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28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31A3B021-61C9-4EFE-8576-7EDD91282267}" xr6:coauthVersionLast="47" xr6:coauthVersionMax="47" xr10:uidLastSave="{00000000-0000-0000-0000-000000000000}"/>
  <bookViews>
    <workbookView xWindow="-120" yWindow="-120" windowWidth="29040" windowHeight="15720" xr2:uid="{7D5B1A91-2922-46DA-90FB-789D7F5A7CAC}"/>
  </bookViews>
  <sheets>
    <sheet name="รวม" sheetId="1" r:id="rId1"/>
    <sheet name="พะเยา" sheetId="16" r:id="rId2"/>
    <sheet name="ลำปาง" sheetId="13" r:id="rId3"/>
    <sheet name="กำแพงเพชร" sheetId="7" r:id="rId4"/>
    <sheet name="มุกดาหาร" sheetId="19" r:id="rId5"/>
    <sheet name="อำนาจเจริญ" sheetId="20" r:id="rId6"/>
    <sheet name="อุดร" sheetId="21" r:id="rId7"/>
    <sheet name="สิงห์บุรี" sheetId="11" r:id="rId8"/>
    <sheet name="กาฬสินธุ์" sheetId="14" r:id="rId9"/>
    <sheet name="บุรีรัมย์" sheetId="15" r:id="rId10"/>
    <sheet name="ประจวบคีรีขันธ์" sheetId="22" r:id="rId11"/>
    <sheet name="เชียงใหม่" sheetId="12" r:id="rId12"/>
    <sheet name="กระบี่" sheetId="2" r:id="rId13"/>
    <sheet name="ปากช่อง" sheetId="18" r:id="rId14"/>
    <sheet name="มาบตาพุด" sheetId="4" r:id="rId15"/>
    <sheet name="ชะอำ" sheetId="9" r:id="rId16"/>
    <sheet name="บ้านเพ" sheetId="3" r:id="rId17"/>
    <sheet name="กาญจนบุรี" sheetId="25" r:id="rId18"/>
    <sheet name="ศรีราชา" sheetId="10" r:id="rId19"/>
    <sheet name="ระยอง" sheetId="5" r:id="rId20"/>
    <sheet name="บ้านฉาง" sheetId="6" r:id="rId21"/>
    <sheet name="เขาน้อย" sheetId="8" r:id="rId22"/>
    <sheet name="กำแพงแสน" sheetId="17" r:id="rId23"/>
    <sheet name="ลำโพ" sheetId="24" r:id="rId24"/>
  </sheets>
  <definedNames>
    <definedName name="_xlnm.Print_Area" localSheetId="21">เขาน้อย!$A$1:$O$25</definedName>
    <definedName name="_xlnm.Print_Area" localSheetId="11">เชียงใหม่!$A$1:$O$25</definedName>
    <definedName name="_xlnm.Print_Area" localSheetId="12">กระบี่!$A$1:$O$25</definedName>
    <definedName name="_xlnm.Print_Area" localSheetId="8">กาฬสินธุ์!$A$1:$O$25</definedName>
    <definedName name="_xlnm.Print_Area" localSheetId="3">กำแพงเพชร!$A$1:$O$25</definedName>
    <definedName name="_xlnm.Print_Area" localSheetId="22">กำแพงแสน!$A$1:$O$25</definedName>
    <definedName name="_xlnm.Print_Area" localSheetId="15">ชะอำ!$A$1:$O$25</definedName>
    <definedName name="_xlnm.Print_Area" localSheetId="16">บ้านเพ!$A$1:$O$25</definedName>
    <definedName name="_xlnm.Print_Area" localSheetId="20">บ้านฉาง!$A$1:$O$25</definedName>
    <definedName name="_xlnm.Print_Area" localSheetId="9">บุรีรัมย์!$A$1:$O$25</definedName>
    <definedName name="_xlnm.Print_Area" localSheetId="10">ประจวบคีรีขันธ์!$A$1:$O$25</definedName>
    <definedName name="_xlnm.Print_Area" localSheetId="13">ปากช่อง!$A$1:$O$25</definedName>
    <definedName name="_xlnm.Print_Area" localSheetId="1">พะเยา!$A$1:$O$25</definedName>
    <definedName name="_xlnm.Print_Area" localSheetId="14">มาบตาพุด!$A$1:$O$25</definedName>
    <definedName name="_xlnm.Print_Area" localSheetId="4">มุกดาหาร!$A$1:$O$25</definedName>
    <definedName name="_xlnm.Print_Area" localSheetId="19">ระยอง!$A$1:$O$25</definedName>
    <definedName name="_xlnm.Print_Area" localSheetId="23">ลำโพ!$A$1:$O$25</definedName>
    <definedName name="_xlnm.Print_Area" localSheetId="2">ลำปาง!$A$1:$O$25</definedName>
    <definedName name="_xlnm.Print_Area" localSheetId="18">ศรีราชา!$A$1:$O$25</definedName>
    <definedName name="_xlnm.Print_Area" localSheetId="17">กาญจนบุรี!$A$1:$O$25</definedName>
    <definedName name="_xlnm.Print_Area" localSheetId="7">สิงห์บุรี!$A$1:$O$25</definedName>
    <definedName name="_xlnm.Print_Area" localSheetId="5">อำนาจเจริญ!$A$1:$O$25</definedName>
    <definedName name="_xlnm.Print_Area" localSheetId="6">อุดร!$A$1:$O$25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" i="25" l="1"/>
  <c r="C59" i="1"/>
  <c r="D59" i="1"/>
  <c r="E59" i="1"/>
  <c r="F59" i="1"/>
  <c r="G59" i="1"/>
  <c r="H59" i="1"/>
  <c r="I59" i="1"/>
  <c r="J59" i="1"/>
  <c r="K59" i="1"/>
  <c r="L59" i="1"/>
  <c r="M59" i="1"/>
  <c r="N59" i="1"/>
  <c r="O4" i="24"/>
  <c r="O4" i="22"/>
  <c r="O4" i="21" l="1"/>
  <c r="O4" i="20"/>
  <c r="O4" i="19"/>
  <c r="O4" i="18"/>
  <c r="O4" i="17"/>
  <c r="O4" i="16"/>
  <c r="O4" i="15"/>
  <c r="O4" i="14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3" i="1"/>
  <c r="O4" i="1"/>
  <c r="O4" i="13"/>
  <c r="O4" i="12"/>
  <c r="O59" i="1" l="1"/>
  <c r="O4" i="11"/>
  <c r="O4" i="10"/>
  <c r="O4" i="9"/>
  <c r="O4" i="8"/>
  <c r="O4" i="7" l="1"/>
  <c r="O4" i="6"/>
  <c r="I4" i="5"/>
  <c r="O4" i="5" s="1"/>
  <c r="O4" i="4"/>
  <c r="O4" i="3"/>
  <c r="O4" i="2"/>
</calcChain>
</file>

<file path=xl/sharedStrings.xml><?xml version="1.0" encoding="utf-8"?>
<sst xmlns="http://schemas.openxmlformats.org/spreadsheetml/2006/main" count="237" uniqueCount="108">
  <si>
    <t>จำนวนผู้รับบริการ ณ สำนักงานจัดการน้ำเสียสาขา ประจำปีงบประมาณ 2566</t>
  </si>
  <si>
    <t>เดือน</t>
  </si>
  <si>
    <t>ตค.65</t>
  </si>
  <si>
    <t>พย.65</t>
  </si>
  <si>
    <t>ธค.65</t>
  </si>
  <si>
    <t>มค.66</t>
  </si>
  <si>
    <t>กพ.66</t>
  </si>
  <si>
    <t>มีค.66</t>
  </si>
  <si>
    <t>เมย.66</t>
  </si>
  <si>
    <t>พค.66</t>
  </si>
  <si>
    <t>มิย.66</t>
  </si>
  <si>
    <t>กค.66</t>
  </si>
  <si>
    <t>สค.66</t>
  </si>
  <si>
    <t>กย.66</t>
  </si>
  <si>
    <t>รวม</t>
  </si>
  <si>
    <t>ทม.พะเยา</t>
  </si>
  <si>
    <t>ทน.ลำปาง</t>
  </si>
  <si>
    <t>ทม.มุกดาหาร</t>
  </si>
  <si>
    <t>ทน.แม่สอด</t>
  </si>
  <si>
    <t>ทน.อุดรธานี</t>
  </si>
  <si>
    <t>ทม.กำแพงเพชร</t>
  </si>
  <si>
    <t>ทม.อำนาจเจริญ</t>
  </si>
  <si>
    <t>ทม.บ้านโป่ง</t>
  </si>
  <si>
    <t>ทม.สิงห์บุรี</t>
  </si>
  <si>
    <t>ทต.บางเสร่</t>
  </si>
  <si>
    <t>ทม.ประจวบคีรีขันธ์</t>
  </si>
  <si>
    <t>ทน.สงขลา</t>
  </si>
  <si>
    <t>ทม.กระบี่</t>
  </si>
  <si>
    <t>ทน.เชียงใหม่</t>
  </si>
  <si>
    <t>ทม.ปากช่อง</t>
  </si>
  <si>
    <t>ทม.มาบตาพุด</t>
  </si>
  <si>
    <t>ทม.บุรีรัมย์</t>
  </si>
  <si>
    <t>ทม.กาฬสินธุ์</t>
  </si>
  <si>
    <t>ทม.ชะอำ</t>
  </si>
  <si>
    <t>ทต.บ้านเพ</t>
  </si>
  <si>
    <t>ทม.ศรีราชา</t>
  </si>
  <si>
    <t>ทม.กาญจนบุรี</t>
  </si>
  <si>
    <t>ทต.บางปลา</t>
  </si>
  <si>
    <t>ทต.นครชัยศรี</t>
  </si>
  <si>
    <t>ทต.บางหญ้าแพรก</t>
  </si>
  <si>
    <t>ทต.ท่าจีน</t>
  </si>
  <si>
    <t>ทม.ไร่ขิง</t>
  </si>
  <si>
    <t>ทต.บางเลน</t>
  </si>
  <si>
    <t>ทม.สามควายเผือก</t>
  </si>
  <si>
    <t>ทต.วิชิต</t>
  </si>
  <si>
    <t>ทต.ราไวย์</t>
  </si>
  <si>
    <t>ทต.ปากน้ำปราณ</t>
  </si>
  <si>
    <t>ทต.พรหมโลก</t>
  </si>
  <si>
    <t>ทม.ใหม่บางบัวทอง</t>
  </si>
  <si>
    <t>ทต.บางพลี</t>
  </si>
  <si>
    <t>ทน.ระยอง</t>
  </si>
  <si>
    <t>อบต.กมลา</t>
  </si>
  <si>
    <t>ทต.ฉลอง</t>
  </si>
  <si>
    <t>ทม.สามพราน</t>
  </si>
  <si>
    <t>ทม.ปู่เจ้าสมิงพราย</t>
  </si>
  <si>
    <t>ทต.บางปลา 2</t>
  </si>
  <si>
    <t>ทต.อ้อมใหญ่</t>
  </si>
  <si>
    <t>ทม.แพรกษา</t>
  </si>
  <si>
    <t>อบต.ลำโพ</t>
  </si>
  <si>
    <t>อบต.กำแพงแสน</t>
  </si>
  <si>
    <t>ทต.เขาน้อย</t>
  </si>
  <si>
    <t>อบต.ปลายบาง</t>
  </si>
  <si>
    <t>ทม.บ้านฉาง</t>
  </si>
  <si>
    <t>ทม.ปากพนัง บริเวณหลังเรือนจำ</t>
  </si>
  <si>
    <t>ทม.ปากพนัง วัดนาควารี</t>
  </si>
  <si>
    <t>ทต.หัวไทร ถนนสุขาภิบาล 1</t>
  </si>
  <si>
    <t>ทต.หัวไทร หลังตลาดสด ถนนบางแค</t>
  </si>
  <si>
    <t>ทต.ชะอวด วัดศรีมาประสิทธิ์</t>
  </si>
  <si>
    <t>(อบต.หูล่อง)ชุมชนหอยราก-ศรีสมบูรณ์</t>
  </si>
  <si>
    <t>อุทยานสิ่งแวดล้อมนานาชาติสิรินธร</t>
  </si>
  <si>
    <t>จำนวนผู้เข้าเยี่ยมชมระบบบำบัดน้ำเสียเทศบาลเมืองพะเยา ประจำปีงบประมาณ 2566</t>
  </si>
  <si>
    <t>ปีงบประมาณ 2566</t>
  </si>
  <si>
    <t>จำนวนคน</t>
  </si>
  <si>
    <r>
      <t>จำนวนผู้เข้าเยี่ยมชม</t>
    </r>
    <r>
      <rPr>
        <b/>
        <sz val="20"/>
        <color rgb="FFFF0000"/>
        <rFont val="TH Sarabun New"/>
        <family val="2"/>
      </rPr>
      <t xml:space="preserve">ศูนย์จัดการคุณภาพน้ำ ทน. ลำปาง </t>
    </r>
    <r>
      <rPr>
        <b/>
        <sz val="20"/>
        <color theme="1"/>
        <rFont val="TH Sarabun New"/>
        <family val="2"/>
      </rPr>
      <t>ประจำปีงบประมาณ 2566</t>
    </r>
  </si>
  <si>
    <t>จำนวนผู้เข้าเยี่ยมชม สจส.กำแพงเพชร ประจำปีงบประมาณ 2566</t>
  </si>
  <si>
    <t xml:space="preserve"> - </t>
  </si>
  <si>
    <t xml:space="preserve"> -  </t>
  </si>
  <si>
    <r>
      <t>จำนวนผู้เข้าเยี่ยมชม</t>
    </r>
    <r>
      <rPr>
        <b/>
        <sz val="20"/>
        <rFont val="TH Sarabun New"/>
        <charset val="222"/>
      </rPr>
      <t xml:space="preserve"> สำนักงานจัดการน้ำเสียสาขามุกดาหาร</t>
    </r>
    <r>
      <rPr>
        <b/>
        <sz val="20"/>
        <color theme="1"/>
        <rFont val="TH Sarabun New"/>
        <family val="2"/>
      </rPr>
      <t>ประจำปีงบประมาณ 2566</t>
    </r>
  </si>
  <si>
    <r>
      <t>จำนวนผู้เข้าเยี่ยมชม</t>
    </r>
    <r>
      <rPr>
        <b/>
        <sz val="20"/>
        <rFont val="TH Sarabun New"/>
        <charset val="222"/>
      </rPr>
      <t xml:space="preserve"> สำนักงานจัดการน้ำเสียสาขาอำนาจเจริญ</t>
    </r>
    <r>
      <rPr>
        <b/>
        <sz val="20"/>
        <color theme="1"/>
        <rFont val="TH Sarabun New"/>
        <family val="2"/>
      </rPr>
      <t>ประจำปีงบประมาณ 2566</t>
    </r>
  </si>
  <si>
    <r>
      <t>จำนวนผู้เข้าเยี่ยมชม</t>
    </r>
    <r>
      <rPr>
        <b/>
        <sz val="20"/>
        <color rgb="FFFF0000"/>
        <rFont val="TH Sarabun New"/>
        <family val="2"/>
      </rPr>
      <t>สำนักงานจัดการน้ำเสียสาขาอุดรธานี</t>
    </r>
    <r>
      <rPr>
        <b/>
        <sz val="20"/>
        <color theme="1"/>
        <rFont val="TH Sarabun New"/>
        <family val="2"/>
      </rPr>
      <t xml:space="preserve"> ประจำปีงบประมาณ 2566</t>
    </r>
  </si>
  <si>
    <t>จำนวนผู้เข้าเยี่ยมชม สจส.สิงห์บุรี ประจำปีงบประมาณ 2566</t>
  </si>
  <si>
    <r>
      <t>จำนวนผู้เข้าเยี่ยมชม</t>
    </r>
    <r>
      <rPr>
        <b/>
        <sz val="20"/>
        <color rgb="FFFF0000"/>
        <rFont val="TH Sarabun New"/>
        <family val="2"/>
      </rPr>
      <t>สำนักงานจัดการน้ำเสียสาขากาฬสินธุ์</t>
    </r>
    <r>
      <rPr>
        <b/>
        <sz val="20"/>
        <color theme="1"/>
        <rFont val="TH Sarabun New"/>
        <family val="2"/>
      </rPr>
      <t xml:space="preserve"> ประจำปีงบประมาณ 2566</t>
    </r>
  </si>
  <si>
    <t>จำนวนผู้เข้าเยี่ยมชม 41 คน ประจำปีงบประมาณ 2566</t>
  </si>
  <si>
    <r>
      <t>จำนวนผู้เข้าเยี่ยมชม</t>
    </r>
    <r>
      <rPr>
        <b/>
        <sz val="20"/>
        <color rgb="FFFF0000"/>
        <rFont val="TH Sarabun New"/>
        <family val="2"/>
      </rPr>
      <t xml:space="preserve">โรงปรับปรุงคุณภาพน้ำเทศบาลเมืองประจวบคีรีขันธ์ </t>
    </r>
    <r>
      <rPr>
        <b/>
        <sz val="20"/>
        <color theme="1"/>
        <rFont val="TH Sarabun New"/>
        <family val="2"/>
      </rPr>
      <t>ประจำปีงบประมาณ 2566</t>
    </r>
  </si>
  <si>
    <t>จำนวนผู้เข้าเยี่ยมชมโรงงานปรับปรุงคุณภาพน้ำ ทน.เชียงใหม่ ประจำปีงบประมาณ 2566</t>
  </si>
  <si>
    <t>จำนวนผู้เข้าเยี่ยมชม สจส.กระบี่ ประจำปีงบประมาณ 2566</t>
  </si>
  <si>
    <r>
      <t>จำนวนผู้เข้าเยี่ยมชม</t>
    </r>
    <r>
      <rPr>
        <b/>
        <sz val="20"/>
        <color rgb="FFFF0000"/>
        <rFont val="TH Sarabun New"/>
        <family val="2"/>
      </rPr>
      <t xml:space="preserve"> สจส.ปากช่อง </t>
    </r>
    <r>
      <rPr>
        <b/>
        <sz val="20"/>
        <color theme="1"/>
        <rFont val="TH Sarabun New"/>
        <family val="2"/>
      </rPr>
      <t>ประจำปีงบประมาณ 2566</t>
    </r>
  </si>
  <si>
    <t>จำนวนผู้เข้าเยี่ยมชม สจส.มาบตาพุด ประจำปีงบประมาณ 2566</t>
  </si>
  <si>
    <t>สสภ.13+ทม.มาบตาพุด</t>
  </si>
  <si>
    <t>จำนวนผู้เข้าเยี่ยมชม สจส.ชะอำ ประจำปีงบประมาณ 2566</t>
  </si>
  <si>
    <t>จำนวนผู้เข้าเยี่ยมชม สจส.บ้านเพ ประจำปีงบประมาณ 2566</t>
  </si>
  <si>
    <t xml:space="preserve"> นศ.จาก มจพ.</t>
  </si>
  <si>
    <t>อาจารย์+นศ.มจพ.</t>
  </si>
  <si>
    <t>จำนวนผู้เข้าเยี่ยมชมสำนักงานจัดการน้ำเสียสาขาประจวบคีรีขันธ์ประจำปีงบประมาณ 2566</t>
  </si>
  <si>
    <t>จำนวนผู้เข้าเยี่ยมชมสำนักงานจัดการน้ำเสียสาขาศรีราชาประจำปีงบประมาณ 2566</t>
  </si>
  <si>
    <t>จำนวนผู้เข้าเยี่ยมชม ศูนย์บริหารจัดการคุณภาพน้ำ ทน.ระยอง ประจำปีงบประมาณ 2566</t>
  </si>
  <si>
    <t>ศูนย์วิจัยและฝึกอบรมด้านสิ่งแวดล้อม</t>
  </si>
  <si>
    <t>อบจ.</t>
  </si>
  <si>
    <t>คณะที่ปรึกษา มจพ.</t>
  </si>
  <si>
    <t>ทต.พรานกระต่าย</t>
  </si>
  <si>
    <t>สสภ.13+ทน.ระยอง</t>
  </si>
  <si>
    <t>จำนวนผู้เข้าเยี่ยมชม ศูนย์บริหารจัดการคุณภาพน้ำ ทต.บ้านฉาง ประจำปีงบประมาณ 2566</t>
  </si>
  <si>
    <t>อจน.</t>
  </si>
  <si>
    <r>
      <t>จำนวนผู้เข้าเยี่ยมชม</t>
    </r>
    <r>
      <rPr>
        <b/>
        <sz val="20"/>
        <color rgb="FFFF0000"/>
        <rFont val="TH Sarabun New"/>
        <family val="2"/>
      </rPr>
      <t xml:space="preserve">ศูนย์บริหารจัดการคุณภาพน้ำเทศบาลตำบลเขาน้อย </t>
    </r>
    <r>
      <rPr>
        <b/>
        <sz val="20"/>
        <color theme="1"/>
        <rFont val="TH Sarabun New"/>
        <family val="2"/>
      </rPr>
      <t>ประจำปีงบประมาณ 2566</t>
    </r>
  </si>
  <si>
    <r>
      <t>จำนวนผู้เข้าเยี่ยมชม</t>
    </r>
    <r>
      <rPr>
        <b/>
        <sz val="20"/>
        <color rgb="FFFF0000"/>
        <rFont val="TH Sarabun New"/>
        <family val="2"/>
      </rPr>
      <t xml:space="preserve"> สจส.นครปฐม</t>
    </r>
    <r>
      <rPr>
        <b/>
        <sz val="20"/>
        <color theme="1"/>
        <rFont val="TH Sarabun New"/>
        <family val="2"/>
      </rPr>
      <t xml:space="preserve"> ประจำปีงบประมาณ 2566</t>
    </r>
  </si>
  <si>
    <t>สจส.นครปฐท (อบต.กำแพงแสน) : การมีส่วนร่วมในการใช้พื้นที่ ระหว่าง อบต.กำแพงแสน , อจน.,  ประชาชน(รอบๆศูนย์บริหารจัดการ)</t>
  </si>
  <si>
    <t>** เดือน พฤษภาคม 2566 มีการเลือกตั้งท้องถิ่น</t>
  </si>
  <si>
    <t>จำนวนผู้เข้าเยี่ยมชมศูนย์บริหารจัดการคุณภาพน้ำ อบต.ลำโพ ประจำปีงบประมาณ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</si>
</sst>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 New"/>
      <family val="2"/>
    </font>
    <font>
      <b/>
      <sz val="20"/>
      <color theme="1"/>
      <name val="TH Sarabun New"/>
      <family val="2"/>
    </font>
    <font>
      <sz val="14"/>
      <name val="TH Sarabun New"/>
      <family val="2"/>
    </font>
    <font>
      <sz val="14"/>
      <color indexed="8"/>
      <name val="TH Sarabun New"/>
      <family val="2"/>
    </font>
    <font>
      <b/>
      <sz val="20"/>
      <color rgb="FFFF0000"/>
      <name val="TH Sarabun New"/>
      <family val="2"/>
    </font>
    <font>
      <b/>
      <sz val="20"/>
      <name val="TH Sarabun New"/>
      <family val="2"/>
    </font>
    <font>
      <b/>
      <sz val="20"/>
      <name val="TH Sarabun New"/>
      <charset val="222"/>
    </font>
    <font>
      <sz val="20"/>
      <color theme="1"/>
      <name val="Angsana New"/>
      <family val="1"/>
    </font>
    <font>
      <b/>
      <sz val="20"/>
      <color theme="1"/>
      <name val="Angsana New"/>
      <family val="1"/>
    </font>
    <font>
      <sz val="25"/>
      <color theme="1"/>
      <name val="Angsana New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4" fillId="0" borderId="4" xfId="0" applyFont="1" applyBorder="1" applyAlignment="1">
      <alignment vertical="center" wrapText="1"/>
    </xf>
    <xf numFmtId="0" fontId="2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17" fontId="4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3" fontId="4" fillId="0" borderId="4" xfId="0" applyNumberFormat="1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2" fontId="5" fillId="0" borderId="0" xfId="1" applyNumberFormat="1" applyFont="1" applyAlignment="1" applyProtection="1">
      <alignment horizontal="center" vertical="top"/>
      <protection locked="0"/>
    </xf>
    <xf numFmtId="2" fontId="4" fillId="0" borderId="0" xfId="0" applyNumberFormat="1" applyFont="1"/>
    <xf numFmtId="1" fontId="4" fillId="0" borderId="0" xfId="0" applyNumberFormat="1" applyFont="1"/>
    <xf numFmtId="0" fontId="9" fillId="0" borderId="1" xfId="0" applyFont="1" applyBorder="1"/>
    <xf numFmtId="165" fontId="9" fillId="0" borderId="1" xfId="1" applyNumberFormat="1" applyFont="1" applyBorder="1" applyAlignment="1">
      <alignment horizontal="center"/>
    </xf>
    <xf numFmtId="0" fontId="9" fillId="0" borderId="2" xfId="0" applyFont="1" applyBorder="1"/>
    <xf numFmtId="165" fontId="9" fillId="0" borderId="2" xfId="1" applyNumberFormat="1" applyFont="1" applyBorder="1" applyAlignment="1">
      <alignment horizontal="center"/>
    </xf>
    <xf numFmtId="0" fontId="10" fillId="0" borderId="2" xfId="0" applyFont="1" applyBorder="1"/>
    <xf numFmtId="165" fontId="10" fillId="0" borderId="2" xfId="1" applyNumberFormat="1" applyFont="1" applyBorder="1" applyAlignment="1">
      <alignment horizontal="center"/>
    </xf>
    <xf numFmtId="0" fontId="9" fillId="0" borderId="9" xfId="0" applyFont="1" applyBorder="1"/>
    <xf numFmtId="165" fontId="9" fillId="0" borderId="9" xfId="1" applyNumberFormat="1" applyFont="1" applyBorder="1" applyAlignment="1">
      <alignment horizontal="center"/>
    </xf>
    <xf numFmtId="0" fontId="9" fillId="0" borderId="9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ngsana New" panose="02020603050405020304" pitchFamily="18" charset="-34"/>
                <a:ea typeface="+mn-ea"/>
                <a:cs typeface="Angsana New" panose="02020603050405020304" pitchFamily="18" charset="-34"/>
              </a:defRPr>
            </a:pPr>
            <a:r>
              <a:rPr lang="th-TH"/>
              <a:t>จำนวนผู้เข้าร่วมชมระบบบำบัดน้ำเสียประจำปีงบประมาณ 2566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ngsana New" panose="02020603050405020304" pitchFamily="18" charset="-34"/>
              <a:ea typeface="+mn-ea"/>
              <a:cs typeface="Angsana New" panose="02020603050405020304" pitchFamily="18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ngsana New" panose="02020603050405020304" pitchFamily="18" charset="-34"/>
                    <a:ea typeface="+mn-ea"/>
                    <a:cs typeface="Angsana New" panose="02020603050405020304" pitchFamily="18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รวม!$C$58:$O$58</c:f>
              <c:strCache>
                <c:ptCount val="13"/>
                <c:pt idx="0">
                  <c:v> ตค.65 </c:v>
                </c:pt>
                <c:pt idx="1">
                  <c:v> พย.65 </c:v>
                </c:pt>
                <c:pt idx="2">
                  <c:v> ธค.65 </c:v>
                </c:pt>
                <c:pt idx="3">
                  <c:v> มค.66 </c:v>
                </c:pt>
                <c:pt idx="4">
                  <c:v> กพ.66 </c:v>
                </c:pt>
                <c:pt idx="5">
                  <c:v> มีค.66 </c:v>
                </c:pt>
                <c:pt idx="6">
                  <c:v> เมย.66 </c:v>
                </c:pt>
                <c:pt idx="7">
                  <c:v> พค.66 </c:v>
                </c:pt>
                <c:pt idx="8">
                  <c:v> มิย.66 </c:v>
                </c:pt>
                <c:pt idx="9">
                  <c:v> กค.66 </c:v>
                </c:pt>
                <c:pt idx="10">
                  <c:v> สค.66 </c:v>
                </c:pt>
                <c:pt idx="11">
                  <c:v> กย.66 </c:v>
                </c:pt>
                <c:pt idx="12">
                  <c:v> รวม </c:v>
                </c:pt>
              </c:strCache>
            </c:strRef>
          </c:cat>
          <c:val>
            <c:numRef>
              <c:f>รวม!$C$59:$O$59</c:f>
              <c:numCache>
                <c:formatCode>_-* #,##0_-;\-* #,##0_-;_-* "-"??_-;_-@_-</c:formatCode>
                <c:ptCount val="13"/>
                <c:pt idx="0">
                  <c:v>268</c:v>
                </c:pt>
                <c:pt idx="1">
                  <c:v>969</c:v>
                </c:pt>
                <c:pt idx="2">
                  <c:v>2282</c:v>
                </c:pt>
                <c:pt idx="3">
                  <c:v>1894</c:v>
                </c:pt>
                <c:pt idx="4">
                  <c:v>1776</c:v>
                </c:pt>
                <c:pt idx="5">
                  <c:v>2170</c:v>
                </c:pt>
                <c:pt idx="6">
                  <c:v>1129</c:v>
                </c:pt>
                <c:pt idx="7">
                  <c:v>1202</c:v>
                </c:pt>
                <c:pt idx="8">
                  <c:v>1671</c:v>
                </c:pt>
                <c:pt idx="9">
                  <c:v>861</c:v>
                </c:pt>
                <c:pt idx="10">
                  <c:v>2620</c:v>
                </c:pt>
                <c:pt idx="11">
                  <c:v>1289</c:v>
                </c:pt>
                <c:pt idx="12">
                  <c:v>18131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E1-4804-9CDF-A29D864E3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49959039"/>
        <c:axId val="1449964799"/>
      </c:barChart>
      <c:catAx>
        <c:axId val="1449959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ngsana New" panose="02020603050405020304" pitchFamily="18" charset="-34"/>
                <a:ea typeface="+mn-ea"/>
                <a:cs typeface="Angsana New" panose="02020603050405020304" pitchFamily="18" charset="-34"/>
              </a:defRPr>
            </a:pPr>
            <a:endParaRPr lang="en-US"/>
          </a:p>
        </c:txPr>
        <c:crossAx val="1449964799"/>
        <c:crosses val="autoZero"/>
        <c:auto val="1"/>
        <c:lblAlgn val="ctr"/>
        <c:lblOffset val="100"/>
        <c:noMultiLvlLbl val="0"/>
      </c:catAx>
      <c:valAx>
        <c:axId val="1449964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ngsana New" panose="02020603050405020304" pitchFamily="18" charset="-34"/>
                <a:ea typeface="+mn-ea"/>
                <a:cs typeface="Angsana New" panose="02020603050405020304" pitchFamily="18" charset="-34"/>
              </a:defRPr>
            </a:pPr>
            <a:endParaRPr lang="en-US"/>
          </a:p>
        </c:txPr>
        <c:crossAx val="14499590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ngsana New" panose="02020603050405020304" pitchFamily="18" charset="-34"/>
          <a:cs typeface="Angsana New" panose="02020603050405020304" pitchFamily="18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จำนวนผู้เข้ามาศึกษาเยี่ยมชมระบบ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134381656936254E-2"/>
          <c:y val="9.7133248212649625E-2"/>
          <c:w val="0.8963006744402221"/>
          <c:h val="0.7419484296215073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บุรีรัมย์!$B$4</c:f>
              <c:strCache>
                <c:ptCount val="1"/>
                <c:pt idx="0">
                  <c:v>จำนวนคน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9898748274723701E-3"/>
                  <c:y val="-4.3484680193262917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63-4822-B141-C2F910BD52B5}"/>
                </c:ext>
              </c:extLst>
            </c:dLbl>
            <c:dLbl>
              <c:idx val="1"/>
              <c:layout>
                <c:manualLayout>
                  <c:x val="1.9898748274723883E-3"/>
                  <c:y val="-5.9631661020875429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63-4822-B141-C2F910BD52B5}"/>
                </c:ext>
              </c:extLst>
            </c:dLbl>
            <c:dLbl>
              <c:idx val="2"/>
              <c:layout>
                <c:manualLayout>
                  <c:x val="1.9898748274723701E-3"/>
                  <c:y val="-2.981583051043764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263-4822-B141-C2F910BD52B5}"/>
                </c:ext>
              </c:extLst>
            </c:dLbl>
            <c:dLbl>
              <c:idx val="12"/>
              <c:layout>
                <c:manualLayout>
                  <c:x val="0"/>
                  <c:y val="-6.957027119102113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63-4822-B141-C2F910BD52B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บุรีรัมย์!$C$3:$O$3</c:f>
              <c:strCache>
                <c:ptCount val="13"/>
                <c:pt idx="0">
                  <c:v>Oct-65</c:v>
                </c:pt>
                <c:pt idx="1">
                  <c:v>Nov-65</c:v>
                </c:pt>
                <c:pt idx="2">
                  <c:v>Dec-65</c:v>
                </c:pt>
                <c:pt idx="3">
                  <c:v>Jan-66</c:v>
                </c:pt>
                <c:pt idx="4">
                  <c:v>Feb-66</c:v>
                </c:pt>
                <c:pt idx="5">
                  <c:v>Mar-66</c:v>
                </c:pt>
                <c:pt idx="6">
                  <c:v>Apr-66</c:v>
                </c:pt>
                <c:pt idx="7">
                  <c:v>May-66</c:v>
                </c:pt>
                <c:pt idx="8">
                  <c:v>Jun-66</c:v>
                </c:pt>
                <c:pt idx="9">
                  <c:v>Jul-66</c:v>
                </c:pt>
                <c:pt idx="10">
                  <c:v>Aug-66</c:v>
                </c:pt>
                <c:pt idx="11">
                  <c:v>Sep-66</c:v>
                </c:pt>
                <c:pt idx="12">
                  <c:v>รวม</c:v>
                </c:pt>
              </c:strCache>
            </c:strRef>
          </c:cat>
          <c:val>
            <c:numRef>
              <c:f>บุรีรัมย์!$C$4:$O$4</c:f>
              <c:numCache>
                <c:formatCode>#,##0</c:formatCode>
                <c:ptCount val="13"/>
                <c:pt idx="0" formatCode="General">
                  <c:v>0</c:v>
                </c:pt>
                <c:pt idx="1">
                  <c:v>0</c:v>
                </c:pt>
                <c:pt idx="2">
                  <c:v>23</c:v>
                </c:pt>
                <c:pt idx="3">
                  <c:v>6</c:v>
                </c:pt>
                <c:pt idx="4">
                  <c:v>0</c:v>
                </c:pt>
                <c:pt idx="5">
                  <c:v>12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63-4822-B141-C2F910BD5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4079192"/>
        <c:axId val="324073704"/>
      </c:barChart>
      <c:catAx>
        <c:axId val="324079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24073704"/>
        <c:crossesAt val="5"/>
        <c:auto val="1"/>
        <c:lblAlgn val="ctr"/>
        <c:lblOffset val="100"/>
        <c:noMultiLvlLbl val="0"/>
      </c:catAx>
      <c:valAx>
        <c:axId val="324073704"/>
        <c:scaling>
          <c:orientation val="minMax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24079192"/>
        <c:crosses val="autoZero"/>
        <c:crossBetween val="between"/>
        <c:majorUnit val="1000"/>
        <c:minorUnit val="50"/>
      </c:valAx>
      <c:spPr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40989277865044504"/>
          <c:y val="0.10948824004003391"/>
          <c:w val="0.15700834092053617"/>
          <c:h val="6.9945361888129748E-2"/>
        </c:manualLayout>
      </c:layout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จำนวนผู้เข้ามาศึกษาเยี่ยมชมระบบ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134381656936254E-2"/>
          <c:y val="9.7133248212649625E-2"/>
          <c:w val="0.8963006744402221"/>
          <c:h val="0.7419484296215073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ประจวบคีรีขันธ์!$B$4</c:f>
              <c:strCache>
                <c:ptCount val="1"/>
                <c:pt idx="0">
                  <c:v>จำนวนคน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9898748274723701E-3"/>
                  <c:y val="-4.3484680193262917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8B8-4121-B76D-2CBD513FDC44}"/>
                </c:ext>
              </c:extLst>
            </c:dLbl>
            <c:dLbl>
              <c:idx val="1"/>
              <c:layout>
                <c:manualLayout>
                  <c:x val="1.9898748274723883E-3"/>
                  <c:y val="-5.9631661020875429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B8-4121-B76D-2CBD513FDC44}"/>
                </c:ext>
              </c:extLst>
            </c:dLbl>
            <c:dLbl>
              <c:idx val="2"/>
              <c:layout>
                <c:manualLayout>
                  <c:x val="1.9898748274723701E-3"/>
                  <c:y val="-2.981583051043764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B8-4121-B76D-2CBD513FDC44}"/>
                </c:ext>
              </c:extLst>
            </c:dLbl>
            <c:dLbl>
              <c:idx val="12"/>
              <c:layout>
                <c:manualLayout>
                  <c:x val="0"/>
                  <c:y val="-6.957027119102113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B8-4121-B76D-2CBD513FDC4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ประจวบคีรีขันธ์!$C$3:$O$3</c:f>
              <c:strCache>
                <c:ptCount val="13"/>
                <c:pt idx="0">
                  <c:v>Oct-65</c:v>
                </c:pt>
                <c:pt idx="1">
                  <c:v>Nov-65</c:v>
                </c:pt>
                <c:pt idx="2">
                  <c:v>Dec-65</c:v>
                </c:pt>
                <c:pt idx="3">
                  <c:v>Jan-66</c:v>
                </c:pt>
                <c:pt idx="4">
                  <c:v>Feb-66</c:v>
                </c:pt>
                <c:pt idx="5">
                  <c:v>Mar-66</c:v>
                </c:pt>
                <c:pt idx="6">
                  <c:v>Apr-66</c:v>
                </c:pt>
                <c:pt idx="7">
                  <c:v>May-66</c:v>
                </c:pt>
                <c:pt idx="8">
                  <c:v>Jun-66</c:v>
                </c:pt>
                <c:pt idx="9">
                  <c:v>Jul-66</c:v>
                </c:pt>
                <c:pt idx="10">
                  <c:v>Aug-66</c:v>
                </c:pt>
                <c:pt idx="11">
                  <c:v>Sep-66</c:v>
                </c:pt>
                <c:pt idx="12">
                  <c:v>รวม</c:v>
                </c:pt>
              </c:strCache>
            </c:strRef>
          </c:cat>
          <c:val>
            <c:numRef>
              <c:f>ประจวบคีรีขันธ์!$C$4:$O$4</c:f>
              <c:numCache>
                <c:formatCode>#,##0</c:formatCode>
                <c:ptCount val="13"/>
                <c:pt idx="0" formatCode="General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11</c:v>
                </c:pt>
                <c:pt idx="4">
                  <c:v>6</c:v>
                </c:pt>
                <c:pt idx="5">
                  <c:v>0</c:v>
                </c:pt>
                <c:pt idx="6">
                  <c:v>8</c:v>
                </c:pt>
                <c:pt idx="7">
                  <c:v>3</c:v>
                </c:pt>
                <c:pt idx="8">
                  <c:v>9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B8-4121-B76D-2CBD513FD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0184943"/>
        <c:axId val="1"/>
      </c:barChart>
      <c:catAx>
        <c:axId val="3101849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5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10184943"/>
        <c:crosses val="autoZero"/>
        <c:crossBetween val="between"/>
        <c:majorUnit val="1000"/>
        <c:minorUnit val="50"/>
      </c:valAx>
      <c:spPr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40989277865044504"/>
          <c:y val="0.10948824004003391"/>
          <c:w val="0.15700834092053617"/>
          <c:h val="6.9945361888129748E-2"/>
        </c:manualLayout>
      </c:layout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lang="en-US" sz="1800" b="1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จำนวนผู้เข้ามาศึกษาเยี่ยมชมระบบ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4834899878112246E-2"/>
          <c:y val="6.9498454096282192E-2"/>
          <c:w val="0.8963006744402221"/>
          <c:h val="0.7419484296215075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เชียงใหม่!$B$4</c:f>
              <c:strCache>
                <c:ptCount val="1"/>
                <c:pt idx="0">
                  <c:v>จำนวนคน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9898748274723701E-3"/>
                  <c:y val="-4.3484680193262917E-2"/>
                </c:manualLayout>
              </c:layout>
              <c:spPr/>
              <c:txPr>
                <a:bodyPr/>
                <a:lstStyle/>
                <a:p>
                  <a:pPr>
                    <a:defRPr lang="en-US"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A5-4667-87DC-9917A096B497}"/>
                </c:ext>
              </c:extLst>
            </c:dLbl>
            <c:dLbl>
              <c:idx val="1"/>
              <c:layout>
                <c:manualLayout>
                  <c:x val="1.9898748274723883E-3"/>
                  <c:y val="-5.9631661020875436E-2"/>
                </c:manualLayout>
              </c:layout>
              <c:spPr/>
              <c:txPr>
                <a:bodyPr/>
                <a:lstStyle/>
                <a:p>
                  <a:pPr>
                    <a:defRPr lang="en-US"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A5-4667-87DC-9917A096B497}"/>
                </c:ext>
              </c:extLst>
            </c:dLbl>
            <c:dLbl>
              <c:idx val="2"/>
              <c:layout>
                <c:manualLayout>
                  <c:x val="1.9898748274723701E-3"/>
                  <c:y val="-2.9815830510437642E-2"/>
                </c:manualLayout>
              </c:layout>
              <c:spPr/>
              <c:txPr>
                <a:bodyPr/>
                <a:lstStyle/>
                <a:p>
                  <a:pPr>
                    <a:defRPr lang="en-US"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A5-4667-87DC-9917A096B497}"/>
                </c:ext>
              </c:extLst>
            </c:dLbl>
            <c:dLbl>
              <c:idx val="12"/>
              <c:layout>
                <c:manualLayout>
                  <c:x val="0"/>
                  <c:y val="-6.9570271191021132E-2"/>
                </c:manualLayout>
              </c:layout>
              <c:spPr/>
              <c:txPr>
                <a:bodyPr/>
                <a:lstStyle/>
                <a:p>
                  <a:pPr>
                    <a:defRPr lang="en-US"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A5-4667-87DC-9917A096B49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เชียงใหม่!$C$3:$O$3</c:f>
              <c:strCache>
                <c:ptCount val="13"/>
                <c:pt idx="0">
                  <c:v>Oct-65</c:v>
                </c:pt>
                <c:pt idx="1">
                  <c:v>Nov-65</c:v>
                </c:pt>
                <c:pt idx="2">
                  <c:v>Dec-65</c:v>
                </c:pt>
                <c:pt idx="3">
                  <c:v>Jan-66</c:v>
                </c:pt>
                <c:pt idx="4">
                  <c:v>Feb-66</c:v>
                </c:pt>
                <c:pt idx="5">
                  <c:v>Mar-66</c:v>
                </c:pt>
                <c:pt idx="6">
                  <c:v>Apr-66</c:v>
                </c:pt>
                <c:pt idx="7">
                  <c:v>May-66</c:v>
                </c:pt>
                <c:pt idx="8">
                  <c:v>Jun-66</c:v>
                </c:pt>
                <c:pt idx="9">
                  <c:v>Jul-66</c:v>
                </c:pt>
                <c:pt idx="10">
                  <c:v>Aug-66</c:v>
                </c:pt>
                <c:pt idx="11">
                  <c:v>Sep-66</c:v>
                </c:pt>
                <c:pt idx="12">
                  <c:v>รวม</c:v>
                </c:pt>
              </c:strCache>
            </c:strRef>
          </c:cat>
          <c:val>
            <c:numRef>
              <c:f>เชียงใหม่!$C$4:$O$4</c:f>
              <c:numCache>
                <c:formatCode>#,##0</c:formatCode>
                <c:ptCount val="13"/>
                <c:pt idx="3">
                  <c:v>50</c:v>
                </c:pt>
                <c:pt idx="5">
                  <c:v>100</c:v>
                </c:pt>
                <c:pt idx="12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A5-4667-87DC-9917A096B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493696"/>
        <c:axId val="134495616"/>
      </c:barChart>
      <c:catAx>
        <c:axId val="13449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 sz="14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34495616"/>
        <c:crossesAt val="5"/>
        <c:auto val="1"/>
        <c:lblAlgn val="ctr"/>
        <c:lblOffset val="100"/>
        <c:noMultiLvlLbl val="0"/>
      </c:catAx>
      <c:valAx>
        <c:axId val="134495616"/>
        <c:scaling>
          <c:orientation val="minMax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n-US" sz="14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34493696"/>
        <c:crosses val="autoZero"/>
        <c:crossBetween val="between"/>
        <c:majorUnit val="1000"/>
        <c:minorUnit val="50"/>
      </c:valAx>
      <c:spPr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40989277865044516"/>
          <c:y val="0.10948824004003394"/>
          <c:w val="0.15700834092053623"/>
          <c:h val="6.9945361888129762E-2"/>
        </c:manualLayout>
      </c:layout>
      <c:overlay val="0"/>
      <c:txPr>
        <a:bodyPr/>
        <a:lstStyle/>
        <a:p>
          <a:pPr>
            <a:defRPr lang="en-US" sz="850" b="0" i="0" u="none" strike="noStrike" baseline="0">
              <a:solidFill>
                <a:srgbClr val="000000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จำนวนผู้เข้ามาศึกษาเยี่ยมชมระบบ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134381656936254E-2"/>
          <c:y val="9.7133248212649625E-2"/>
          <c:w val="0.8963006744402221"/>
          <c:h val="0.7419484296215073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กระบี่!$B$4</c:f>
              <c:strCache>
                <c:ptCount val="1"/>
                <c:pt idx="0">
                  <c:v>จำนวนคน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9898748274723701E-3"/>
                  <c:y val="-4.3484680193262917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35-4730-9409-321023E9004E}"/>
                </c:ext>
              </c:extLst>
            </c:dLbl>
            <c:dLbl>
              <c:idx val="1"/>
              <c:layout>
                <c:manualLayout>
                  <c:x val="1.9898748274723883E-3"/>
                  <c:y val="-5.9631661020875429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35-4730-9409-321023E9004E}"/>
                </c:ext>
              </c:extLst>
            </c:dLbl>
            <c:dLbl>
              <c:idx val="2"/>
              <c:layout>
                <c:manualLayout>
                  <c:x val="1.9898748274723701E-3"/>
                  <c:y val="-2.981583051043764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35-4730-9409-321023E9004E}"/>
                </c:ext>
              </c:extLst>
            </c:dLbl>
            <c:dLbl>
              <c:idx val="12"/>
              <c:layout>
                <c:manualLayout>
                  <c:x val="0"/>
                  <c:y val="-6.957027119102113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35-4730-9409-321023E9004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กระบี่!$C$3:$O$3</c:f>
              <c:strCache>
                <c:ptCount val="13"/>
                <c:pt idx="0">
                  <c:v>ตค.65</c:v>
                </c:pt>
                <c:pt idx="1">
                  <c:v>พย.65</c:v>
                </c:pt>
                <c:pt idx="2">
                  <c:v>ธค.65</c:v>
                </c:pt>
                <c:pt idx="3">
                  <c:v>มค.66</c:v>
                </c:pt>
                <c:pt idx="4">
                  <c:v>กพ.66</c:v>
                </c:pt>
                <c:pt idx="5">
                  <c:v>มีค.66</c:v>
                </c:pt>
                <c:pt idx="6">
                  <c:v>เมย.66</c:v>
                </c:pt>
                <c:pt idx="7">
                  <c:v>พค.66</c:v>
                </c:pt>
                <c:pt idx="8">
                  <c:v>มิย.66</c:v>
                </c:pt>
                <c:pt idx="9">
                  <c:v>กค.66</c:v>
                </c:pt>
                <c:pt idx="10">
                  <c:v>สค.66</c:v>
                </c:pt>
                <c:pt idx="11">
                  <c:v>กย.66</c:v>
                </c:pt>
                <c:pt idx="12">
                  <c:v>รวม</c:v>
                </c:pt>
              </c:strCache>
            </c:strRef>
          </c:cat>
          <c:val>
            <c:numRef>
              <c:f>กระบี่!$C$4:$O$4</c:f>
              <c:numCache>
                <c:formatCode>#,##0</c:formatCode>
                <c:ptCount val="13"/>
                <c:pt idx="1">
                  <c:v>13</c:v>
                </c:pt>
                <c:pt idx="2">
                  <c:v>489</c:v>
                </c:pt>
                <c:pt idx="5">
                  <c:v>7</c:v>
                </c:pt>
                <c:pt idx="8">
                  <c:v>541</c:v>
                </c:pt>
                <c:pt idx="12">
                  <c:v>1050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35-4730-9409-321023E90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0184943"/>
        <c:axId val="1"/>
      </c:barChart>
      <c:catAx>
        <c:axId val="3101849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5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10184943"/>
        <c:crosses val="autoZero"/>
        <c:crossBetween val="between"/>
        <c:majorUnit val="1000"/>
        <c:minorUnit val="50"/>
      </c:valAx>
      <c:spPr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40989277865044504"/>
          <c:y val="0.10948824004003391"/>
          <c:w val="0.15700834092053617"/>
          <c:h val="6.9945361888129748E-2"/>
        </c:manualLayout>
      </c:layout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จำนวนผู้เข้ามาศึกษาเยี่ยมชมระบบ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134381656936254E-2"/>
          <c:y val="9.7133248212649625E-2"/>
          <c:w val="0.8963006744402221"/>
          <c:h val="0.7419484296215073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ปากช่อง!$B$4</c:f>
              <c:strCache>
                <c:ptCount val="1"/>
                <c:pt idx="0">
                  <c:v>จำนวนคน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9898748274723701E-3"/>
                  <c:y val="-4.3484680193262917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50-450E-8103-A2056BD51448}"/>
                </c:ext>
              </c:extLst>
            </c:dLbl>
            <c:dLbl>
              <c:idx val="1"/>
              <c:layout>
                <c:manualLayout>
                  <c:x val="1.9898748274723883E-3"/>
                  <c:y val="-5.9631661020875429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50-450E-8103-A2056BD51448}"/>
                </c:ext>
              </c:extLst>
            </c:dLbl>
            <c:dLbl>
              <c:idx val="2"/>
              <c:layout>
                <c:manualLayout>
                  <c:x val="1.9898748274723701E-3"/>
                  <c:y val="-2.981583051043764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50-450E-8103-A2056BD51448}"/>
                </c:ext>
              </c:extLst>
            </c:dLbl>
            <c:dLbl>
              <c:idx val="12"/>
              <c:layout>
                <c:manualLayout>
                  <c:x val="0"/>
                  <c:y val="-6.957027119102113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50-450E-8103-A2056BD5144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ปากช่อง!$C$3:$O$3</c:f>
              <c:strCache>
                <c:ptCount val="13"/>
                <c:pt idx="0">
                  <c:v>Oct-65</c:v>
                </c:pt>
                <c:pt idx="1">
                  <c:v>Nov-65</c:v>
                </c:pt>
                <c:pt idx="2">
                  <c:v>Dec-65</c:v>
                </c:pt>
                <c:pt idx="3">
                  <c:v>Jan-66</c:v>
                </c:pt>
                <c:pt idx="4">
                  <c:v>Feb-66</c:v>
                </c:pt>
                <c:pt idx="5">
                  <c:v>Mar-66</c:v>
                </c:pt>
                <c:pt idx="6">
                  <c:v>Apr-66</c:v>
                </c:pt>
                <c:pt idx="7">
                  <c:v>May-66</c:v>
                </c:pt>
                <c:pt idx="8">
                  <c:v>Jun-66</c:v>
                </c:pt>
                <c:pt idx="9">
                  <c:v>Jul-66</c:v>
                </c:pt>
                <c:pt idx="10">
                  <c:v>Aug-66</c:v>
                </c:pt>
                <c:pt idx="11">
                  <c:v>Sep-66</c:v>
                </c:pt>
                <c:pt idx="12">
                  <c:v>รวม</c:v>
                </c:pt>
              </c:strCache>
            </c:strRef>
          </c:cat>
          <c:val>
            <c:numRef>
              <c:f>ปากช่อง!$C$4:$O$4</c:f>
              <c:numCache>
                <c:formatCode>#,##0</c:formatCode>
                <c:ptCount val="13"/>
                <c:pt idx="2">
                  <c:v>101</c:v>
                </c:pt>
                <c:pt idx="4">
                  <c:v>6</c:v>
                </c:pt>
                <c:pt idx="8">
                  <c:v>3</c:v>
                </c:pt>
                <c:pt idx="12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50-450E-8103-A2056BD51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0184943"/>
        <c:axId val="1"/>
      </c:barChart>
      <c:catAx>
        <c:axId val="3101849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5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10184943"/>
        <c:crosses val="autoZero"/>
        <c:crossBetween val="between"/>
        <c:majorUnit val="1000"/>
        <c:minorUnit val="50"/>
      </c:valAx>
      <c:spPr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40989277865044504"/>
          <c:y val="0.10948824004003391"/>
          <c:w val="0.15700834092053617"/>
          <c:h val="6.9945361888129748E-2"/>
        </c:manualLayout>
      </c:layout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จำนวนผู้เข้ามาศึกษาเยี่ยมชมระบบ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134381656936254E-2"/>
          <c:y val="9.7133248212649625E-2"/>
          <c:w val="0.8963006744402221"/>
          <c:h val="0.7419484296215073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มาบตาพุด!$B$4</c:f>
              <c:strCache>
                <c:ptCount val="1"/>
                <c:pt idx="0">
                  <c:v>จำนวนคน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2.9675394378792414E-4"/>
                  <c:y val="1.2251386193300329E-5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E3-4515-94E8-0DA9AE6D8B1F}"/>
                </c:ext>
              </c:extLst>
            </c:dLbl>
            <c:dLbl>
              <c:idx val="2"/>
              <c:layout>
                <c:manualLayout>
                  <c:x val="1.9898748274723701E-3"/>
                  <c:y val="-2.981583051043764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E3-4515-94E8-0DA9AE6D8B1F}"/>
                </c:ext>
              </c:extLst>
            </c:dLbl>
            <c:dLbl>
              <c:idx val="12"/>
              <c:layout>
                <c:manualLayout>
                  <c:x val="0"/>
                  <c:y val="-6.957027119102113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E3-4515-94E8-0DA9AE6D8B1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มาบตาพุด!$C$3:$O$3</c:f>
              <c:strCache>
                <c:ptCount val="13"/>
                <c:pt idx="0">
                  <c:v>Oct-65</c:v>
                </c:pt>
                <c:pt idx="1">
                  <c:v>Nov-65</c:v>
                </c:pt>
                <c:pt idx="2">
                  <c:v>Dec-65</c:v>
                </c:pt>
                <c:pt idx="3">
                  <c:v>Jan-66</c:v>
                </c:pt>
                <c:pt idx="4">
                  <c:v>Feb-66</c:v>
                </c:pt>
                <c:pt idx="5">
                  <c:v>Mar-66</c:v>
                </c:pt>
                <c:pt idx="6">
                  <c:v>Apr-66</c:v>
                </c:pt>
                <c:pt idx="7">
                  <c:v>May-66</c:v>
                </c:pt>
                <c:pt idx="8">
                  <c:v>Jun-66</c:v>
                </c:pt>
                <c:pt idx="9">
                  <c:v>Jul-66</c:v>
                </c:pt>
                <c:pt idx="10">
                  <c:v>Aug-66</c:v>
                </c:pt>
                <c:pt idx="11">
                  <c:v>Sep-66</c:v>
                </c:pt>
                <c:pt idx="12">
                  <c:v>รวม</c:v>
                </c:pt>
              </c:strCache>
            </c:strRef>
          </c:cat>
          <c:val>
            <c:numRef>
              <c:f>มาบตาพุด!$C$4:$O$4</c:f>
              <c:numCache>
                <c:formatCode>#,##0</c:formatCode>
                <c:ptCount val="13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0</c:v>
                </c:pt>
                <c:pt idx="1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E3-4515-94E8-0DA9AE6D8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0184943"/>
        <c:axId val="1"/>
      </c:barChart>
      <c:catAx>
        <c:axId val="3101849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5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10184943"/>
        <c:crosses val="autoZero"/>
        <c:crossBetween val="between"/>
        <c:majorUnit val="1000"/>
        <c:minorUnit val="50"/>
      </c:valAx>
      <c:spPr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40989277865044504"/>
          <c:y val="0.10948824004003391"/>
          <c:w val="6.3124998409907498E-2"/>
          <c:h val="4.0627714736652068E-2"/>
        </c:manualLayout>
      </c:layout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จำนวนผู้เข้ามาศึกษาเยี่ยมชมระบบ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134381656936254E-2"/>
          <c:y val="9.7133248212649625E-2"/>
          <c:w val="0.8963006744402221"/>
          <c:h val="0.7419484296215073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ชะอำ!$B$4</c:f>
              <c:strCache>
                <c:ptCount val="1"/>
                <c:pt idx="0">
                  <c:v>จำนวนคน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9898748274723701E-3"/>
                  <c:y val="-4.3484680193262917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A2-468F-8734-AE8169DAC90D}"/>
                </c:ext>
              </c:extLst>
            </c:dLbl>
            <c:dLbl>
              <c:idx val="1"/>
              <c:layout>
                <c:manualLayout>
                  <c:x val="1.9898748274723883E-3"/>
                  <c:y val="-5.9631661020875429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A2-468F-8734-AE8169DAC90D}"/>
                </c:ext>
              </c:extLst>
            </c:dLbl>
            <c:dLbl>
              <c:idx val="2"/>
              <c:layout>
                <c:manualLayout>
                  <c:x val="1.9898748274723701E-3"/>
                  <c:y val="-2.981583051043764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A2-468F-8734-AE8169DAC90D}"/>
                </c:ext>
              </c:extLst>
            </c:dLbl>
            <c:dLbl>
              <c:idx val="12"/>
              <c:layout>
                <c:manualLayout>
                  <c:x val="0"/>
                  <c:y val="-6.957027119102113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A2-468F-8734-AE8169DAC90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ชะอำ!$C$3:$O$3</c:f>
              <c:strCache>
                <c:ptCount val="13"/>
                <c:pt idx="0">
                  <c:v>Oct-65</c:v>
                </c:pt>
                <c:pt idx="1">
                  <c:v>Nov-65</c:v>
                </c:pt>
                <c:pt idx="2">
                  <c:v>Dec-65</c:v>
                </c:pt>
                <c:pt idx="3">
                  <c:v>Jan-66</c:v>
                </c:pt>
                <c:pt idx="4">
                  <c:v>Feb-66</c:v>
                </c:pt>
                <c:pt idx="5">
                  <c:v>Mar-66</c:v>
                </c:pt>
                <c:pt idx="6">
                  <c:v>Apr-66</c:v>
                </c:pt>
                <c:pt idx="7">
                  <c:v>May-66</c:v>
                </c:pt>
                <c:pt idx="8">
                  <c:v>Jun-66</c:v>
                </c:pt>
                <c:pt idx="9">
                  <c:v>Jul-66</c:v>
                </c:pt>
                <c:pt idx="10">
                  <c:v>Aug-66</c:v>
                </c:pt>
                <c:pt idx="11">
                  <c:v>Sep-66</c:v>
                </c:pt>
                <c:pt idx="12">
                  <c:v>รวม</c:v>
                </c:pt>
              </c:strCache>
            </c:strRef>
          </c:cat>
          <c:val>
            <c:numRef>
              <c:f>ชะอำ!$C$4:$O$4</c:f>
              <c:numCache>
                <c:formatCode>#,##0</c:formatCode>
                <c:ptCount val="13"/>
                <c:pt idx="3">
                  <c:v>84</c:v>
                </c:pt>
                <c:pt idx="4">
                  <c:v>45</c:v>
                </c:pt>
                <c:pt idx="5">
                  <c:v>90</c:v>
                </c:pt>
                <c:pt idx="6">
                  <c:v>180</c:v>
                </c:pt>
                <c:pt idx="7">
                  <c:v>95</c:v>
                </c:pt>
                <c:pt idx="9">
                  <c:v>50</c:v>
                </c:pt>
                <c:pt idx="11">
                  <c:v>50</c:v>
                </c:pt>
                <c:pt idx="12">
                  <c:v>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A2-468F-8734-AE8169DAC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3602688"/>
        <c:axId val="303616768"/>
      </c:barChart>
      <c:catAx>
        <c:axId val="30360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03616768"/>
        <c:crossesAt val="5"/>
        <c:auto val="1"/>
        <c:lblAlgn val="ctr"/>
        <c:lblOffset val="100"/>
        <c:noMultiLvlLbl val="0"/>
      </c:catAx>
      <c:valAx>
        <c:axId val="303616768"/>
        <c:scaling>
          <c:orientation val="minMax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03602688"/>
        <c:crosses val="autoZero"/>
        <c:crossBetween val="between"/>
        <c:majorUnit val="1000"/>
        <c:minorUnit val="50"/>
      </c:valAx>
      <c:spPr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40989277865044504"/>
          <c:y val="0.10948824004003391"/>
          <c:w val="0.15700834092053617"/>
          <c:h val="6.9945361888129748E-2"/>
        </c:manualLayout>
      </c:layout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จำนวนผู้เข้ามาศึกษาเยี่ยมชมระบบ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134381656936254E-2"/>
          <c:y val="9.7133248212649625E-2"/>
          <c:w val="0.8963006744402221"/>
          <c:h val="0.7419484296215073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บ้านเพ!$B$4</c:f>
              <c:strCache>
                <c:ptCount val="1"/>
                <c:pt idx="0">
                  <c:v>จำนวนคน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9898245125689515E-3"/>
                  <c:y val="-5.174168768970506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97-4DB6-8FB2-5BFF2F2B9BEB}"/>
                </c:ext>
              </c:extLst>
            </c:dLbl>
            <c:dLbl>
              <c:idx val="2"/>
              <c:layout>
                <c:manualLayout>
                  <c:x val="1.9898748274723701E-3"/>
                  <c:y val="-2.981583051043764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97-4DB6-8FB2-5BFF2F2B9BEB}"/>
                </c:ext>
              </c:extLst>
            </c:dLbl>
            <c:dLbl>
              <c:idx val="12"/>
              <c:layout>
                <c:manualLayout>
                  <c:x val="0"/>
                  <c:y val="-6.957027119102113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97-4DB6-8FB2-5BFF2F2B9BE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บ้านเพ!$C$3:$O$3</c:f>
              <c:strCache>
                <c:ptCount val="13"/>
                <c:pt idx="0">
                  <c:v>Oct-65</c:v>
                </c:pt>
                <c:pt idx="1">
                  <c:v>Nov-65</c:v>
                </c:pt>
                <c:pt idx="2">
                  <c:v>Dec-65</c:v>
                </c:pt>
                <c:pt idx="3">
                  <c:v>Jan-66</c:v>
                </c:pt>
                <c:pt idx="4">
                  <c:v>Feb-66</c:v>
                </c:pt>
                <c:pt idx="5">
                  <c:v>Mar-66</c:v>
                </c:pt>
                <c:pt idx="6">
                  <c:v>Apr-66</c:v>
                </c:pt>
                <c:pt idx="7">
                  <c:v>May-66</c:v>
                </c:pt>
                <c:pt idx="8">
                  <c:v>Jun-66</c:v>
                </c:pt>
                <c:pt idx="9">
                  <c:v>Jul-66</c:v>
                </c:pt>
                <c:pt idx="10">
                  <c:v>Aug-66</c:v>
                </c:pt>
                <c:pt idx="11">
                  <c:v>Sep-66</c:v>
                </c:pt>
                <c:pt idx="12">
                  <c:v>รวม</c:v>
                </c:pt>
              </c:strCache>
            </c:strRef>
          </c:cat>
          <c:val>
            <c:numRef>
              <c:f>บ้านเพ!$C$4:$O$4</c:f>
              <c:numCache>
                <c:formatCode>#,##0</c:formatCode>
                <c:ptCount val="13"/>
                <c:pt idx="0" formatCode="General">
                  <c:v>12</c:v>
                </c:pt>
                <c:pt idx="1">
                  <c:v>0</c:v>
                </c:pt>
                <c:pt idx="2">
                  <c:v>15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97-4DB6-8FB2-5BFF2F2B9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0184943"/>
        <c:axId val="1"/>
      </c:barChart>
      <c:catAx>
        <c:axId val="3101849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5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10184943"/>
        <c:crosses val="autoZero"/>
        <c:crossBetween val="between"/>
        <c:majorUnit val="1000"/>
        <c:minorUnit val="50"/>
      </c:valAx>
      <c:spPr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40989277865044504"/>
          <c:y val="0.10948824004003391"/>
          <c:w val="6.3124998409907498E-2"/>
          <c:h val="4.0627714736652068E-2"/>
        </c:manualLayout>
      </c:layout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จำนวนผู้เข้ามาศึกษาเยี่ยมชมระบบ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134381656936254E-2"/>
          <c:y val="9.7133248212649625E-2"/>
          <c:w val="0.8963006744402221"/>
          <c:h val="0.7419484296215073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กาญจนบุรี!$B$4</c:f>
              <c:strCache>
                <c:ptCount val="1"/>
                <c:pt idx="0">
                  <c:v>จำนวนคน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9898748274723701E-3"/>
                  <c:y val="-4.3484680193262917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A23-4A61-AFC7-6605DF0DEE5F}"/>
                </c:ext>
              </c:extLst>
            </c:dLbl>
            <c:dLbl>
              <c:idx val="1"/>
              <c:layout>
                <c:manualLayout>
                  <c:x val="1.9898748274723883E-3"/>
                  <c:y val="-5.9631661020875429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23-4A61-AFC7-6605DF0DEE5F}"/>
                </c:ext>
              </c:extLst>
            </c:dLbl>
            <c:dLbl>
              <c:idx val="2"/>
              <c:layout>
                <c:manualLayout>
                  <c:x val="1.9898748274723701E-3"/>
                  <c:y val="-2.981583051043764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A23-4A61-AFC7-6605DF0DEE5F}"/>
                </c:ext>
              </c:extLst>
            </c:dLbl>
            <c:dLbl>
              <c:idx val="12"/>
              <c:layout>
                <c:manualLayout>
                  <c:x val="0"/>
                  <c:y val="-6.957027119102113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23-4A61-AFC7-6605DF0DEE5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กาญจนบุรี!$C$3:$O$3</c:f>
              <c:strCache>
                <c:ptCount val="13"/>
                <c:pt idx="0">
                  <c:v>Oct-65</c:v>
                </c:pt>
                <c:pt idx="1">
                  <c:v>Nov-65</c:v>
                </c:pt>
                <c:pt idx="2">
                  <c:v>Dec-65</c:v>
                </c:pt>
                <c:pt idx="3">
                  <c:v>Jan-66</c:v>
                </c:pt>
                <c:pt idx="4">
                  <c:v>Feb-66</c:v>
                </c:pt>
                <c:pt idx="5">
                  <c:v>Mar-66</c:v>
                </c:pt>
                <c:pt idx="6">
                  <c:v>Apr-66</c:v>
                </c:pt>
                <c:pt idx="7">
                  <c:v>May-66</c:v>
                </c:pt>
                <c:pt idx="8">
                  <c:v>Jun-66</c:v>
                </c:pt>
                <c:pt idx="9">
                  <c:v>Jul-66</c:v>
                </c:pt>
                <c:pt idx="10">
                  <c:v>Aug-66</c:v>
                </c:pt>
                <c:pt idx="11">
                  <c:v>Sep-66</c:v>
                </c:pt>
                <c:pt idx="12">
                  <c:v>รวม</c:v>
                </c:pt>
              </c:strCache>
            </c:strRef>
          </c:cat>
          <c:val>
            <c:numRef>
              <c:f>กาญจนบุรี!$C$4:$O$4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23-4A61-AFC7-6605DF0DE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8996992"/>
        <c:axId val="98998528"/>
      </c:barChart>
      <c:catAx>
        <c:axId val="9899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98998528"/>
        <c:crossesAt val="5"/>
        <c:auto val="1"/>
        <c:lblAlgn val="ctr"/>
        <c:lblOffset val="100"/>
        <c:noMultiLvlLbl val="0"/>
      </c:catAx>
      <c:valAx>
        <c:axId val="98998528"/>
        <c:scaling>
          <c:orientation val="minMax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98996992"/>
        <c:crosses val="autoZero"/>
        <c:crossBetween val="between"/>
        <c:majorUnit val="1000"/>
        <c:minorUnit val="50"/>
      </c:valAx>
      <c:spPr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40989277865044504"/>
          <c:y val="0.10948824004003391"/>
          <c:w val="0.15700834092053617"/>
          <c:h val="6.9945361888129748E-2"/>
        </c:manualLayout>
      </c:layout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จำนวนผู้เข้ามาศึกษาเยี่ยมชมระบบ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134381656936254E-2"/>
          <c:y val="9.7133248212649625E-2"/>
          <c:w val="0.8963006744402221"/>
          <c:h val="0.7419484296215073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ศรีราชา!$B$4</c:f>
              <c:strCache>
                <c:ptCount val="1"/>
                <c:pt idx="0">
                  <c:v>จำนวนคน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9898748274723701E-3"/>
                  <c:y val="-4.3484680193262917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D7-48D0-B074-38DA96AD910D}"/>
                </c:ext>
              </c:extLst>
            </c:dLbl>
            <c:dLbl>
              <c:idx val="1"/>
              <c:layout>
                <c:manualLayout>
                  <c:x val="1.9898748274723883E-3"/>
                  <c:y val="-5.9631661020875429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D7-48D0-B074-38DA96AD910D}"/>
                </c:ext>
              </c:extLst>
            </c:dLbl>
            <c:dLbl>
              <c:idx val="2"/>
              <c:layout>
                <c:manualLayout>
                  <c:x val="1.9898748274723701E-3"/>
                  <c:y val="-2.981583051043764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D7-48D0-B074-38DA96AD910D}"/>
                </c:ext>
              </c:extLst>
            </c:dLbl>
            <c:dLbl>
              <c:idx val="12"/>
              <c:layout>
                <c:manualLayout>
                  <c:x val="0"/>
                  <c:y val="-6.957027119102113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D7-48D0-B074-38DA96AD910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ศรีราชา!$C$3:$O$3</c:f>
              <c:strCache>
                <c:ptCount val="13"/>
                <c:pt idx="0">
                  <c:v>Oct-65</c:v>
                </c:pt>
                <c:pt idx="1">
                  <c:v>Nov-65</c:v>
                </c:pt>
                <c:pt idx="2">
                  <c:v>Dec-65</c:v>
                </c:pt>
                <c:pt idx="3">
                  <c:v>Jan-66</c:v>
                </c:pt>
                <c:pt idx="4">
                  <c:v>Feb-66</c:v>
                </c:pt>
                <c:pt idx="5">
                  <c:v>Mar-66</c:v>
                </c:pt>
                <c:pt idx="6">
                  <c:v>Apr-66</c:v>
                </c:pt>
                <c:pt idx="7">
                  <c:v>May-66</c:v>
                </c:pt>
                <c:pt idx="8">
                  <c:v>Jun-66</c:v>
                </c:pt>
                <c:pt idx="9">
                  <c:v>Jul-66</c:v>
                </c:pt>
                <c:pt idx="10">
                  <c:v>Aug-66</c:v>
                </c:pt>
                <c:pt idx="11">
                  <c:v>Sep-66</c:v>
                </c:pt>
                <c:pt idx="12">
                  <c:v>รวม</c:v>
                </c:pt>
              </c:strCache>
            </c:strRef>
          </c:cat>
          <c:val>
            <c:numRef>
              <c:f>ศรีราชา!$C$4:$O$4</c:f>
              <c:numCache>
                <c:formatCode>#,##0</c:formatCode>
                <c:ptCount val="13"/>
                <c:pt idx="1">
                  <c:v>22</c:v>
                </c:pt>
                <c:pt idx="3">
                  <c:v>11</c:v>
                </c:pt>
                <c:pt idx="4">
                  <c:v>8</c:v>
                </c:pt>
                <c:pt idx="5">
                  <c:v>49</c:v>
                </c:pt>
                <c:pt idx="6">
                  <c:v>18</c:v>
                </c:pt>
                <c:pt idx="7">
                  <c:v>6</c:v>
                </c:pt>
                <c:pt idx="8">
                  <c:v>60</c:v>
                </c:pt>
                <c:pt idx="12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D7-48D0-B074-38DA96AD9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8996992"/>
        <c:axId val="98998528"/>
      </c:barChart>
      <c:catAx>
        <c:axId val="9899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98998528"/>
        <c:crossesAt val="5"/>
        <c:auto val="1"/>
        <c:lblAlgn val="ctr"/>
        <c:lblOffset val="100"/>
        <c:noMultiLvlLbl val="0"/>
      </c:catAx>
      <c:valAx>
        <c:axId val="98998528"/>
        <c:scaling>
          <c:orientation val="minMax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98996992"/>
        <c:crosses val="autoZero"/>
        <c:crossBetween val="between"/>
        <c:majorUnit val="1000"/>
        <c:minorUnit val="50"/>
      </c:valAx>
      <c:spPr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40989277865044504"/>
          <c:y val="0.10948824004003391"/>
          <c:w val="0.15700834092053617"/>
          <c:h val="6.9945361888129748E-2"/>
        </c:manualLayout>
      </c:layout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จำนวนผู้เข้ามาศึกษาเยี่ยมชมระบบ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134381656936254E-2"/>
          <c:y val="9.7133248212649625E-2"/>
          <c:w val="0.8963006744402221"/>
          <c:h val="0.7419484296215073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พะเยา!$B$4</c:f>
              <c:strCache>
                <c:ptCount val="1"/>
                <c:pt idx="0">
                  <c:v>จำนวนคน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9898748274723701E-3"/>
                  <c:y val="-4.3484680193262917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87-4DC3-9205-C411E47FE4FB}"/>
                </c:ext>
              </c:extLst>
            </c:dLbl>
            <c:dLbl>
              <c:idx val="1"/>
              <c:layout>
                <c:manualLayout>
                  <c:x val="1.9898748274723883E-3"/>
                  <c:y val="-5.9631661020875429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87-4DC3-9205-C411E47FE4FB}"/>
                </c:ext>
              </c:extLst>
            </c:dLbl>
            <c:dLbl>
              <c:idx val="2"/>
              <c:layout>
                <c:manualLayout>
                  <c:x val="1.9898748274723701E-3"/>
                  <c:y val="-2.981583051043764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87-4DC3-9205-C411E47FE4FB}"/>
                </c:ext>
              </c:extLst>
            </c:dLbl>
            <c:dLbl>
              <c:idx val="12"/>
              <c:layout>
                <c:manualLayout>
                  <c:x val="0"/>
                  <c:y val="-6.957027119102113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87-4DC3-9205-C411E47FE4F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พะเยา!$C$3:$O$3</c:f>
              <c:strCache>
                <c:ptCount val="13"/>
                <c:pt idx="0">
                  <c:v>Oct-65</c:v>
                </c:pt>
                <c:pt idx="1">
                  <c:v>Nov-65</c:v>
                </c:pt>
                <c:pt idx="2">
                  <c:v>Dec-65</c:v>
                </c:pt>
                <c:pt idx="3">
                  <c:v>Jan-66</c:v>
                </c:pt>
                <c:pt idx="4">
                  <c:v>Feb-66</c:v>
                </c:pt>
                <c:pt idx="5">
                  <c:v>Mar-66</c:v>
                </c:pt>
                <c:pt idx="6">
                  <c:v>Apr-66</c:v>
                </c:pt>
                <c:pt idx="7">
                  <c:v>May-66</c:v>
                </c:pt>
                <c:pt idx="8">
                  <c:v>Jun-66</c:v>
                </c:pt>
                <c:pt idx="9">
                  <c:v>Jul-66</c:v>
                </c:pt>
                <c:pt idx="10">
                  <c:v>Aug-66</c:v>
                </c:pt>
                <c:pt idx="11">
                  <c:v>Sep-66</c:v>
                </c:pt>
                <c:pt idx="12">
                  <c:v>รวม</c:v>
                </c:pt>
              </c:strCache>
            </c:strRef>
          </c:cat>
          <c:val>
            <c:numRef>
              <c:f>พะเยา!$C$4:$O$4</c:f>
              <c:numCache>
                <c:formatCode>#,##0</c:formatCode>
                <c:ptCount val="13"/>
                <c:pt idx="1">
                  <c:v>0</c:v>
                </c:pt>
                <c:pt idx="2">
                  <c:v>12</c:v>
                </c:pt>
                <c:pt idx="3">
                  <c:v>9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87-4DC3-9205-C411E47FE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0184943"/>
        <c:axId val="1"/>
      </c:barChart>
      <c:catAx>
        <c:axId val="3101849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5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10184943"/>
        <c:crosses val="autoZero"/>
        <c:crossBetween val="between"/>
        <c:majorUnit val="1000"/>
        <c:minorUnit val="50"/>
      </c:valAx>
      <c:spPr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40989277865044504"/>
          <c:y val="0.10948824004003391"/>
          <c:w val="0.15700834092053617"/>
          <c:h val="6.9945361888129748E-2"/>
        </c:manualLayout>
      </c:layout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จำนวนผู้เข้ามาศึกษาเยี่ยมชมระบบ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134381656936254E-2"/>
          <c:y val="9.7133248212649625E-2"/>
          <c:w val="0.8963006744402221"/>
          <c:h val="0.7419484296215073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ระยอง!$B$4</c:f>
              <c:strCache>
                <c:ptCount val="1"/>
                <c:pt idx="0">
                  <c:v>จำนวนคน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-1.3963166249931344E-3"/>
                  <c:y val="-2.580958691388698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19-488C-A761-E7468B93CEF4}"/>
                </c:ext>
              </c:extLst>
            </c:dLbl>
            <c:dLbl>
              <c:idx val="2"/>
              <c:layout>
                <c:manualLayout>
                  <c:x val="1.9898748274723701E-3"/>
                  <c:y val="-2.981583051043764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19-488C-A761-E7468B93CEF4}"/>
                </c:ext>
              </c:extLst>
            </c:dLbl>
            <c:dLbl>
              <c:idx val="12"/>
              <c:layout>
                <c:manualLayout>
                  <c:x val="0"/>
                  <c:y val="-6.957027119102113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19-488C-A761-E7468B93CEF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ระยอง!$C$3:$O$3</c:f>
              <c:strCache>
                <c:ptCount val="13"/>
                <c:pt idx="0">
                  <c:v>Oct-65</c:v>
                </c:pt>
                <c:pt idx="1">
                  <c:v>Nov-65</c:v>
                </c:pt>
                <c:pt idx="2">
                  <c:v>Dec-65</c:v>
                </c:pt>
                <c:pt idx="3">
                  <c:v>Jan-66</c:v>
                </c:pt>
                <c:pt idx="4">
                  <c:v>Feb-66</c:v>
                </c:pt>
                <c:pt idx="5">
                  <c:v>Mar-66</c:v>
                </c:pt>
                <c:pt idx="6">
                  <c:v>Apr-66</c:v>
                </c:pt>
                <c:pt idx="7">
                  <c:v>May-66</c:v>
                </c:pt>
                <c:pt idx="8">
                  <c:v>Jun-66</c:v>
                </c:pt>
                <c:pt idx="9">
                  <c:v>Jul-66</c:v>
                </c:pt>
                <c:pt idx="10">
                  <c:v>Aug-66</c:v>
                </c:pt>
                <c:pt idx="11">
                  <c:v>Sep-66</c:v>
                </c:pt>
                <c:pt idx="12">
                  <c:v>รวม</c:v>
                </c:pt>
              </c:strCache>
            </c:strRef>
          </c:cat>
          <c:val>
            <c:numRef>
              <c:f>ระยอง!$C$4:$O$4</c:f>
              <c:numCache>
                <c:formatCode>#,##0</c:formatCode>
                <c:ptCount val="13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  <c:pt idx="6">
                  <c:v>21</c:v>
                </c:pt>
                <c:pt idx="7">
                  <c:v>0</c:v>
                </c:pt>
                <c:pt idx="8">
                  <c:v>0</c:v>
                </c:pt>
                <c:pt idx="9">
                  <c:v>90</c:v>
                </c:pt>
                <c:pt idx="10">
                  <c:v>7</c:v>
                </c:pt>
                <c:pt idx="11">
                  <c:v>0</c:v>
                </c:pt>
                <c:pt idx="12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19-488C-A761-E7468B93C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0184943"/>
        <c:axId val="1"/>
      </c:barChart>
      <c:catAx>
        <c:axId val="3101849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5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10184943"/>
        <c:crosses val="autoZero"/>
        <c:crossBetween val="between"/>
        <c:majorUnit val="1000"/>
        <c:minorUnit val="50"/>
      </c:valAx>
      <c:spPr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40989277865044504"/>
          <c:y val="0.10948824004003391"/>
          <c:w val="6.3124998409907498E-2"/>
          <c:h val="4.0627714736652068E-2"/>
        </c:manualLayout>
      </c:layout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จำนวนผู้เข้ามาศึกษาเยี่ยมชมระบบ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134381656936254E-2"/>
          <c:y val="9.7133248212649625E-2"/>
          <c:w val="0.8963006744402221"/>
          <c:h val="0.7419484296215073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บ้านฉาง!$B$4</c:f>
              <c:strCache>
                <c:ptCount val="1"/>
                <c:pt idx="0">
                  <c:v>จำนวนคน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2.9675394378792414E-4"/>
                  <c:y val="-2.580958691388698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1D-4F9F-A81C-ABC6AA386331}"/>
                </c:ext>
              </c:extLst>
            </c:dLbl>
            <c:dLbl>
              <c:idx val="2"/>
              <c:layout>
                <c:manualLayout>
                  <c:x val="1.9898748274723701E-3"/>
                  <c:y val="-2.981583051043764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1D-4F9F-A81C-ABC6AA386331}"/>
                </c:ext>
              </c:extLst>
            </c:dLbl>
            <c:dLbl>
              <c:idx val="12"/>
              <c:layout>
                <c:manualLayout>
                  <c:x val="0"/>
                  <c:y val="-6.957027119102113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1D-4F9F-A81C-ABC6AA38633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บ้านฉาง!$C$3:$O$3</c:f>
              <c:strCache>
                <c:ptCount val="13"/>
                <c:pt idx="0">
                  <c:v>Oct-65</c:v>
                </c:pt>
                <c:pt idx="1">
                  <c:v>Nov-65</c:v>
                </c:pt>
                <c:pt idx="2">
                  <c:v>Dec-65</c:v>
                </c:pt>
                <c:pt idx="3">
                  <c:v>Jan-66</c:v>
                </c:pt>
                <c:pt idx="4">
                  <c:v>Feb-66</c:v>
                </c:pt>
                <c:pt idx="5">
                  <c:v>Mar-66</c:v>
                </c:pt>
                <c:pt idx="6">
                  <c:v>Apr-66</c:v>
                </c:pt>
                <c:pt idx="7">
                  <c:v>May-66</c:v>
                </c:pt>
                <c:pt idx="8">
                  <c:v>Jun-66</c:v>
                </c:pt>
                <c:pt idx="9">
                  <c:v>Jul-66</c:v>
                </c:pt>
                <c:pt idx="10">
                  <c:v>Aug-66</c:v>
                </c:pt>
                <c:pt idx="11">
                  <c:v>Sep-66</c:v>
                </c:pt>
                <c:pt idx="12">
                  <c:v>รวม</c:v>
                </c:pt>
              </c:strCache>
            </c:strRef>
          </c:cat>
          <c:val>
            <c:numRef>
              <c:f>บ้านฉาง!$C$4:$O$4</c:f>
              <c:numCache>
                <c:formatCode>#,##0</c:formatCode>
                <c:ptCount val="13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1D-4F9F-A81C-ABC6AA386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0184943"/>
        <c:axId val="1"/>
      </c:barChart>
      <c:catAx>
        <c:axId val="3101849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5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10184943"/>
        <c:crosses val="autoZero"/>
        <c:crossBetween val="between"/>
        <c:majorUnit val="1000"/>
        <c:minorUnit val="50"/>
      </c:valAx>
      <c:spPr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40989277865044504"/>
          <c:y val="0.10948824004003391"/>
          <c:w val="6.3124998409907498E-2"/>
          <c:h val="4.0627714736652068E-2"/>
        </c:manualLayout>
      </c:layout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จำนวนผู้เข้ามาศึกษาเยี่ยมชมระบบ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134381656936254E-2"/>
          <c:y val="9.7133248212649625E-2"/>
          <c:w val="0.8963006744402221"/>
          <c:h val="0.7419484296215073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เขาน้อย!$B$4</c:f>
              <c:strCache>
                <c:ptCount val="1"/>
                <c:pt idx="0">
                  <c:v>จำนวนคน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9898748274723701E-3"/>
                  <c:y val="-4.3484680193262917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91-471E-9D8F-542756F89A86}"/>
                </c:ext>
              </c:extLst>
            </c:dLbl>
            <c:dLbl>
              <c:idx val="1"/>
              <c:layout>
                <c:manualLayout>
                  <c:x val="1.9898748274723883E-3"/>
                  <c:y val="-5.9631661020875429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91-471E-9D8F-542756F89A86}"/>
                </c:ext>
              </c:extLst>
            </c:dLbl>
            <c:dLbl>
              <c:idx val="2"/>
              <c:layout>
                <c:manualLayout>
                  <c:x val="1.9898748274723701E-3"/>
                  <c:y val="-2.981583051043764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91-471E-9D8F-542756F89A86}"/>
                </c:ext>
              </c:extLst>
            </c:dLbl>
            <c:dLbl>
              <c:idx val="12"/>
              <c:layout>
                <c:manualLayout>
                  <c:x val="0"/>
                  <c:y val="-6.957027119102113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91-471E-9D8F-542756F89A8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เขาน้อย!$C$3:$O$3</c:f>
              <c:strCache>
                <c:ptCount val="13"/>
                <c:pt idx="0">
                  <c:v>Oct-65</c:v>
                </c:pt>
                <c:pt idx="1">
                  <c:v>Nov-65</c:v>
                </c:pt>
                <c:pt idx="2">
                  <c:v>Dec-65</c:v>
                </c:pt>
                <c:pt idx="3">
                  <c:v>Jan-66</c:v>
                </c:pt>
                <c:pt idx="4">
                  <c:v>Feb-66</c:v>
                </c:pt>
                <c:pt idx="5">
                  <c:v>Mar-66</c:v>
                </c:pt>
                <c:pt idx="6">
                  <c:v>Apr-66</c:v>
                </c:pt>
                <c:pt idx="7">
                  <c:v>May-66</c:v>
                </c:pt>
                <c:pt idx="8">
                  <c:v>Jun-66</c:v>
                </c:pt>
                <c:pt idx="9">
                  <c:v>Jul-66</c:v>
                </c:pt>
                <c:pt idx="10">
                  <c:v>Aug-66</c:v>
                </c:pt>
                <c:pt idx="11">
                  <c:v>Sep-66</c:v>
                </c:pt>
                <c:pt idx="12">
                  <c:v>รวม</c:v>
                </c:pt>
              </c:strCache>
            </c:strRef>
          </c:cat>
          <c:val>
            <c:numRef>
              <c:f>เขาน้อย!$C$4:$O$4</c:f>
              <c:numCache>
                <c:formatCode>#,##0</c:formatCode>
                <c:ptCount val="13"/>
                <c:pt idx="0" formatCode="General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26</c:v>
                </c:pt>
                <c:pt idx="4">
                  <c:v>20</c:v>
                </c:pt>
                <c:pt idx="5">
                  <c:v>63</c:v>
                </c:pt>
                <c:pt idx="6">
                  <c:v>23</c:v>
                </c:pt>
                <c:pt idx="7">
                  <c:v>0</c:v>
                </c:pt>
                <c:pt idx="8">
                  <c:v>114</c:v>
                </c:pt>
                <c:pt idx="9">
                  <c:v>0</c:v>
                </c:pt>
                <c:pt idx="10">
                  <c:v>29</c:v>
                </c:pt>
                <c:pt idx="11">
                  <c:v>37</c:v>
                </c:pt>
                <c:pt idx="12">
                  <c:v>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91-471E-9D8F-542756F89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0184943"/>
        <c:axId val="1"/>
      </c:barChart>
      <c:catAx>
        <c:axId val="3101849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5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10184943"/>
        <c:crosses val="autoZero"/>
        <c:crossBetween val="between"/>
        <c:majorUnit val="1000"/>
        <c:minorUnit val="50"/>
      </c:valAx>
      <c:spPr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40989277865044504"/>
          <c:y val="0.10948824004003391"/>
          <c:w val="0.15700834092053617"/>
          <c:h val="6.9945361888129748E-2"/>
        </c:manualLayout>
      </c:layout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จำนวนผู้เข้ามาศึกษาเยี่ยมชมระบบ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134381656936254E-2"/>
          <c:y val="9.7133248212649625E-2"/>
          <c:w val="0.8963006744402221"/>
          <c:h val="0.7419484296215073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กำแพงแสน!$B$4</c:f>
              <c:strCache>
                <c:ptCount val="1"/>
                <c:pt idx="0">
                  <c:v>จำนวนคน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9898748274723701E-3"/>
                  <c:y val="-4.3484680193262917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A1-4174-ACFB-6C0F21E67943}"/>
                </c:ext>
              </c:extLst>
            </c:dLbl>
            <c:dLbl>
              <c:idx val="1"/>
              <c:layout>
                <c:manualLayout>
                  <c:x val="1.9898748274723883E-3"/>
                  <c:y val="-5.9631661020875429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A1-4174-ACFB-6C0F21E67943}"/>
                </c:ext>
              </c:extLst>
            </c:dLbl>
            <c:dLbl>
              <c:idx val="2"/>
              <c:layout>
                <c:manualLayout>
                  <c:x val="1.9898748274723701E-3"/>
                  <c:y val="-2.981583051043764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A1-4174-ACFB-6C0F21E67943}"/>
                </c:ext>
              </c:extLst>
            </c:dLbl>
            <c:dLbl>
              <c:idx val="12"/>
              <c:layout>
                <c:manualLayout>
                  <c:x val="0"/>
                  <c:y val="-6.957027119102113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A1-4174-ACFB-6C0F21E6794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กำแพงแสน!$C$3:$O$3</c:f>
              <c:strCache>
                <c:ptCount val="13"/>
                <c:pt idx="0">
                  <c:v>Oct-65</c:v>
                </c:pt>
                <c:pt idx="1">
                  <c:v>Nov-65</c:v>
                </c:pt>
                <c:pt idx="2">
                  <c:v>Dec-65</c:v>
                </c:pt>
                <c:pt idx="3">
                  <c:v>Jan-66</c:v>
                </c:pt>
                <c:pt idx="4">
                  <c:v>Feb-66</c:v>
                </c:pt>
                <c:pt idx="5">
                  <c:v>Mar-66</c:v>
                </c:pt>
                <c:pt idx="6">
                  <c:v>Apr-66</c:v>
                </c:pt>
                <c:pt idx="7">
                  <c:v>May-66</c:v>
                </c:pt>
                <c:pt idx="8">
                  <c:v>Jun-66</c:v>
                </c:pt>
                <c:pt idx="9">
                  <c:v>Jul-66</c:v>
                </c:pt>
                <c:pt idx="10">
                  <c:v>Aug-66</c:v>
                </c:pt>
                <c:pt idx="11">
                  <c:v>Sep-66</c:v>
                </c:pt>
                <c:pt idx="12">
                  <c:v>รวม</c:v>
                </c:pt>
              </c:strCache>
            </c:strRef>
          </c:cat>
          <c:val>
            <c:numRef>
              <c:f>กำแพงแสน!$C$4:$O$4</c:f>
              <c:numCache>
                <c:formatCode>#,##0</c:formatCode>
                <c:ptCount val="13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  <c:pt idx="6">
                  <c:v>50</c:v>
                </c:pt>
                <c:pt idx="7">
                  <c:v>600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A1-4174-ACFB-6C0F21E67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0876432"/>
        <c:axId val="1670877520"/>
      </c:barChart>
      <c:catAx>
        <c:axId val="167087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670877520"/>
        <c:crossesAt val="5"/>
        <c:auto val="1"/>
        <c:lblAlgn val="ctr"/>
        <c:lblOffset val="100"/>
        <c:noMultiLvlLbl val="0"/>
      </c:catAx>
      <c:valAx>
        <c:axId val="1670877520"/>
        <c:scaling>
          <c:orientation val="minMax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670876432"/>
        <c:crosses val="autoZero"/>
        <c:crossBetween val="between"/>
        <c:majorUnit val="1000"/>
        <c:minorUnit val="50"/>
      </c:valAx>
      <c:spPr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40989277865044504"/>
          <c:y val="0.10948824004003391"/>
          <c:w val="0.15700834092053617"/>
          <c:h val="6.9945361888129748E-2"/>
        </c:manualLayout>
      </c:layout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จำนวนผู้เข้ามาศึกษาเยี่ยมชมระบบ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144300271264567E-2"/>
          <c:y val="7.1201176949833633E-2"/>
          <c:w val="0.8963006744402221"/>
          <c:h val="0.7419484296215073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ลำโพ!$B$4</c:f>
              <c:strCache>
                <c:ptCount val="1"/>
                <c:pt idx="0">
                  <c:v>จำนวนคน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9898748274723701E-3"/>
                  <c:y val="-4.3484680193262917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8E-4F79-BC2F-7248895722A5}"/>
                </c:ext>
              </c:extLst>
            </c:dLbl>
            <c:dLbl>
              <c:idx val="1"/>
              <c:layout>
                <c:manualLayout>
                  <c:x val="1.9898748274723883E-3"/>
                  <c:y val="-5.9631661020875429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8E-4F79-BC2F-7248895722A5}"/>
                </c:ext>
              </c:extLst>
            </c:dLbl>
            <c:dLbl>
              <c:idx val="2"/>
              <c:layout>
                <c:manualLayout>
                  <c:x val="1.9898748274723701E-3"/>
                  <c:y val="-2.981583051043764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8E-4F79-BC2F-7248895722A5}"/>
                </c:ext>
              </c:extLst>
            </c:dLbl>
            <c:dLbl>
              <c:idx val="12"/>
              <c:layout>
                <c:manualLayout>
                  <c:x val="0"/>
                  <c:y val="-6.957027119102113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8E-4F79-BC2F-7248895722A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ลำโพ!$C$3:$O$3</c:f>
              <c:strCache>
                <c:ptCount val="13"/>
                <c:pt idx="0">
                  <c:v>Oct-65</c:v>
                </c:pt>
                <c:pt idx="1">
                  <c:v>Nov-65</c:v>
                </c:pt>
                <c:pt idx="2">
                  <c:v>Dec-65</c:v>
                </c:pt>
                <c:pt idx="3">
                  <c:v>Jan-66</c:v>
                </c:pt>
                <c:pt idx="4">
                  <c:v>Feb-66</c:v>
                </c:pt>
                <c:pt idx="5">
                  <c:v>Mar-66</c:v>
                </c:pt>
                <c:pt idx="6">
                  <c:v>Apr-66</c:v>
                </c:pt>
                <c:pt idx="7">
                  <c:v>May-66</c:v>
                </c:pt>
                <c:pt idx="8">
                  <c:v>Jun-66</c:v>
                </c:pt>
                <c:pt idx="9">
                  <c:v>Jul-66</c:v>
                </c:pt>
                <c:pt idx="10">
                  <c:v>Aug-66</c:v>
                </c:pt>
                <c:pt idx="11">
                  <c:v>Sep-66</c:v>
                </c:pt>
                <c:pt idx="12">
                  <c:v>รวม</c:v>
                </c:pt>
              </c:strCache>
            </c:strRef>
          </c:cat>
          <c:val>
            <c:numRef>
              <c:f>ลำโพ!$C$4:$O$4</c:f>
              <c:numCache>
                <c:formatCode>#,##0</c:formatCode>
                <c:ptCount val="13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30</c:v>
                </c:pt>
                <c:pt idx="5">
                  <c:v>30</c:v>
                </c:pt>
                <c:pt idx="6">
                  <c:v>14</c:v>
                </c:pt>
                <c:pt idx="7">
                  <c:v>25</c:v>
                </c:pt>
                <c:pt idx="8">
                  <c:v>67</c:v>
                </c:pt>
                <c:pt idx="9">
                  <c:v>100</c:v>
                </c:pt>
                <c:pt idx="10">
                  <c:v>10</c:v>
                </c:pt>
                <c:pt idx="11">
                  <c:v>60</c:v>
                </c:pt>
                <c:pt idx="12">
                  <c:v>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8E-4F79-BC2F-724889572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0184943"/>
        <c:axId val="1"/>
      </c:barChart>
      <c:catAx>
        <c:axId val="3101849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5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10184943"/>
        <c:crosses val="autoZero"/>
        <c:crossBetween val="between"/>
        <c:majorUnit val="1000"/>
        <c:minorUnit val="50"/>
      </c:valAx>
      <c:spPr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40989277865044504"/>
          <c:y val="0.10948824004003391"/>
          <c:w val="0.15700834092053617"/>
          <c:h val="6.9945361888129748E-2"/>
        </c:manualLayout>
      </c:layout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lang="en-US" sz="1800" b="1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จำนวนผู้เข้ามาศึกษาเยี่ยมชมระบบ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134389711672479E-2"/>
          <c:y val="0.10327429854074813"/>
          <c:w val="0.8963006744402221"/>
          <c:h val="0.741948429621507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ลำปาง!$B$4</c:f>
              <c:strCache>
                <c:ptCount val="1"/>
                <c:pt idx="0">
                  <c:v>จำนวนคน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9898748274723701E-3"/>
                  <c:y val="-4.3484680193262917E-2"/>
                </c:manualLayout>
              </c:layout>
              <c:spPr/>
              <c:txPr>
                <a:bodyPr/>
                <a:lstStyle/>
                <a:p>
                  <a:pPr>
                    <a:defRPr lang="en-US"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43-4735-B51E-FC6BBBA1F978}"/>
                </c:ext>
              </c:extLst>
            </c:dLbl>
            <c:dLbl>
              <c:idx val="1"/>
              <c:layout>
                <c:manualLayout>
                  <c:x val="1.9898748274723883E-3"/>
                  <c:y val="-5.9631661020875457E-2"/>
                </c:manualLayout>
              </c:layout>
              <c:spPr/>
              <c:txPr>
                <a:bodyPr/>
                <a:lstStyle/>
                <a:p>
                  <a:pPr>
                    <a:defRPr lang="en-US"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43-4735-B51E-FC6BBBA1F978}"/>
                </c:ext>
              </c:extLst>
            </c:dLbl>
            <c:dLbl>
              <c:idx val="2"/>
              <c:layout>
                <c:manualLayout>
                  <c:x val="1.9898748274723701E-3"/>
                  <c:y val="-2.9815830510437642E-2"/>
                </c:manualLayout>
              </c:layout>
              <c:spPr/>
              <c:txPr>
                <a:bodyPr/>
                <a:lstStyle/>
                <a:p>
                  <a:pPr>
                    <a:defRPr lang="en-US"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43-4735-B51E-FC6BBBA1F978}"/>
                </c:ext>
              </c:extLst>
            </c:dLbl>
            <c:dLbl>
              <c:idx val="12"/>
              <c:layout>
                <c:manualLayout>
                  <c:x val="0"/>
                  <c:y val="-6.9570271191021132E-2"/>
                </c:manualLayout>
              </c:layout>
              <c:spPr/>
              <c:txPr>
                <a:bodyPr/>
                <a:lstStyle/>
                <a:p>
                  <a:pPr>
                    <a:defRPr lang="en-US"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43-4735-B51E-FC6BBBA1F97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ลำปาง!$C$3:$O$3</c:f>
              <c:strCache>
                <c:ptCount val="13"/>
                <c:pt idx="0">
                  <c:v>Oct-65</c:v>
                </c:pt>
                <c:pt idx="1">
                  <c:v>Nov-65</c:v>
                </c:pt>
                <c:pt idx="2">
                  <c:v>Dec-65</c:v>
                </c:pt>
                <c:pt idx="3">
                  <c:v>Jan-66</c:v>
                </c:pt>
                <c:pt idx="4">
                  <c:v>Feb-66</c:v>
                </c:pt>
                <c:pt idx="5">
                  <c:v>Mar-66</c:v>
                </c:pt>
                <c:pt idx="6">
                  <c:v>Apr-66</c:v>
                </c:pt>
                <c:pt idx="7">
                  <c:v>May-66</c:v>
                </c:pt>
                <c:pt idx="8">
                  <c:v>Jun-66</c:v>
                </c:pt>
                <c:pt idx="9">
                  <c:v>Jul-66</c:v>
                </c:pt>
                <c:pt idx="10">
                  <c:v>Aug-66</c:v>
                </c:pt>
                <c:pt idx="11">
                  <c:v>Sep-66</c:v>
                </c:pt>
                <c:pt idx="12">
                  <c:v>รวม</c:v>
                </c:pt>
              </c:strCache>
            </c:strRef>
          </c:cat>
          <c:val>
            <c:numRef>
              <c:f>ลำปาง!$C$4:$O$4</c:f>
              <c:numCache>
                <c:formatCode>#,##0</c:formatCode>
                <c:ptCount val="13"/>
                <c:pt idx="0" formatCode="General">
                  <c:v>8</c:v>
                </c:pt>
                <c:pt idx="1">
                  <c:v>4</c:v>
                </c:pt>
                <c:pt idx="3">
                  <c:v>12</c:v>
                </c:pt>
                <c:pt idx="4">
                  <c:v>2</c:v>
                </c:pt>
                <c:pt idx="1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43-4735-B51E-FC6BBBA1F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186944"/>
        <c:axId val="141188480"/>
      </c:barChart>
      <c:catAx>
        <c:axId val="14118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 sz="14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41188480"/>
        <c:crossesAt val="5"/>
        <c:auto val="1"/>
        <c:lblAlgn val="ctr"/>
        <c:lblOffset val="100"/>
        <c:noMultiLvlLbl val="0"/>
      </c:catAx>
      <c:valAx>
        <c:axId val="141188480"/>
        <c:scaling>
          <c:orientation val="minMax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n-US" sz="14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41186944"/>
        <c:crosses val="autoZero"/>
        <c:crossBetween val="between"/>
        <c:majorUnit val="1000"/>
        <c:minorUnit val="50"/>
      </c:valAx>
      <c:spPr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40989277865044538"/>
          <c:y val="0.10948824004003398"/>
          <c:w val="0.15700834092053628"/>
          <c:h val="6.9945361888129762E-2"/>
        </c:manualLayout>
      </c:layout>
      <c:overlay val="0"/>
      <c:txPr>
        <a:bodyPr/>
        <a:lstStyle/>
        <a:p>
          <a:pPr>
            <a:defRPr lang="en-US" sz="850" b="0" i="0" u="none" strike="noStrike" baseline="0">
              <a:solidFill>
                <a:srgbClr val="000000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จำนวนผู้เข้ามาศึกษาเยี่ยมชมระบบ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134381656936254E-2"/>
          <c:y val="9.7133248212649625E-2"/>
          <c:w val="0.8963006744402221"/>
          <c:h val="0.7419484296215073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กำแพงเพชร!$B$4</c:f>
              <c:strCache>
                <c:ptCount val="1"/>
                <c:pt idx="0">
                  <c:v>จำนวนคน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9898748274723701E-3"/>
                  <c:y val="-4.3484680193262917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EE-48A1-B5FE-394C34F234B5}"/>
                </c:ext>
              </c:extLst>
            </c:dLbl>
            <c:dLbl>
              <c:idx val="1"/>
              <c:layout>
                <c:manualLayout>
                  <c:x val="1.9898748274723883E-3"/>
                  <c:y val="-5.9631661020875429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EE-48A1-B5FE-394C34F234B5}"/>
                </c:ext>
              </c:extLst>
            </c:dLbl>
            <c:dLbl>
              <c:idx val="2"/>
              <c:layout>
                <c:manualLayout>
                  <c:x val="1.9898748274723701E-3"/>
                  <c:y val="-2.981583051043764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EE-48A1-B5FE-394C34F234B5}"/>
                </c:ext>
              </c:extLst>
            </c:dLbl>
            <c:dLbl>
              <c:idx val="12"/>
              <c:layout>
                <c:manualLayout>
                  <c:x val="0"/>
                  <c:y val="-6.957027119102113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EE-48A1-B5FE-394C34F234B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กำแพงเพชร!$C$3:$O$3</c:f>
              <c:strCache>
                <c:ptCount val="13"/>
                <c:pt idx="0">
                  <c:v>Oct-65</c:v>
                </c:pt>
                <c:pt idx="1">
                  <c:v>Nov-65</c:v>
                </c:pt>
                <c:pt idx="2">
                  <c:v>Dec-65</c:v>
                </c:pt>
                <c:pt idx="3">
                  <c:v>Jan-66</c:v>
                </c:pt>
                <c:pt idx="4">
                  <c:v>Feb-66</c:v>
                </c:pt>
                <c:pt idx="5">
                  <c:v>Mar-66</c:v>
                </c:pt>
                <c:pt idx="6">
                  <c:v>Apr-66</c:v>
                </c:pt>
                <c:pt idx="7">
                  <c:v>May-66</c:v>
                </c:pt>
                <c:pt idx="8">
                  <c:v>Jun-66</c:v>
                </c:pt>
                <c:pt idx="9">
                  <c:v>Jul-66</c:v>
                </c:pt>
                <c:pt idx="10">
                  <c:v>Aug-66</c:v>
                </c:pt>
                <c:pt idx="11">
                  <c:v>Sep-66</c:v>
                </c:pt>
                <c:pt idx="12">
                  <c:v>รวม</c:v>
                </c:pt>
              </c:strCache>
            </c:strRef>
          </c:cat>
          <c:val>
            <c:numRef>
              <c:f>กำแพงเพชร!$C$4:$O$4</c:f>
              <c:numCache>
                <c:formatCode>#,##0</c:formatCode>
                <c:ptCount val="13"/>
                <c:pt idx="0" formatCode="General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15</c:v>
                </c:pt>
                <c:pt idx="4">
                  <c:v>5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5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EE-48A1-B5FE-394C34F23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367872"/>
        <c:axId val="130369408"/>
      </c:barChart>
      <c:catAx>
        <c:axId val="13036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30369408"/>
        <c:crossesAt val="5"/>
        <c:auto val="1"/>
        <c:lblAlgn val="ctr"/>
        <c:lblOffset val="100"/>
        <c:noMultiLvlLbl val="0"/>
      </c:catAx>
      <c:valAx>
        <c:axId val="130369408"/>
        <c:scaling>
          <c:orientation val="minMax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30367872"/>
        <c:crosses val="autoZero"/>
        <c:crossBetween val="between"/>
        <c:majorUnit val="1000"/>
        <c:minorUnit val="50"/>
      </c:valAx>
      <c:spPr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40989277865044504"/>
          <c:y val="0.10948824004003391"/>
          <c:w val="0.15700834092053617"/>
          <c:h val="6.9945361888129748E-2"/>
        </c:manualLayout>
      </c:layout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จำนวนผู้เข้ามาศึกษาเยี่ยมชมระบบ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7896747758081277E-2"/>
          <c:y val="2.5841068540346856E-2"/>
          <c:w val="0.8963006744402221"/>
          <c:h val="0.7419484296215073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มุกดาหาร!$B$4</c:f>
              <c:strCache>
                <c:ptCount val="1"/>
                <c:pt idx="0">
                  <c:v>จำนวนคน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9898748274723701E-3"/>
                  <c:y val="-4.3484680193262917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71-4D1C-9B92-FB898F9B0092}"/>
                </c:ext>
              </c:extLst>
            </c:dLbl>
            <c:dLbl>
              <c:idx val="1"/>
              <c:layout>
                <c:manualLayout>
                  <c:x val="1.9898748274723883E-3"/>
                  <c:y val="-5.9631661020875429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71-4D1C-9B92-FB898F9B0092}"/>
                </c:ext>
              </c:extLst>
            </c:dLbl>
            <c:dLbl>
              <c:idx val="2"/>
              <c:layout>
                <c:manualLayout>
                  <c:x val="1.9898748274723701E-3"/>
                  <c:y val="-2.981583051043764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71-4D1C-9B92-FB898F9B0092}"/>
                </c:ext>
              </c:extLst>
            </c:dLbl>
            <c:dLbl>
              <c:idx val="12"/>
              <c:layout>
                <c:manualLayout>
                  <c:x val="0"/>
                  <c:y val="-6.957027119102113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71-4D1C-9B92-FB898F9B009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มุกดาหาร!$C$3:$O$3</c:f>
              <c:strCache>
                <c:ptCount val="13"/>
                <c:pt idx="0">
                  <c:v>Oct-65</c:v>
                </c:pt>
                <c:pt idx="1">
                  <c:v>Nov-65</c:v>
                </c:pt>
                <c:pt idx="2">
                  <c:v>Dec-65</c:v>
                </c:pt>
                <c:pt idx="3">
                  <c:v>Jan-66</c:v>
                </c:pt>
                <c:pt idx="4">
                  <c:v>Feb-66</c:v>
                </c:pt>
                <c:pt idx="5">
                  <c:v>Mar-66</c:v>
                </c:pt>
                <c:pt idx="6">
                  <c:v>Apr-66</c:v>
                </c:pt>
                <c:pt idx="7">
                  <c:v>May-66</c:v>
                </c:pt>
                <c:pt idx="8">
                  <c:v>Jun-66</c:v>
                </c:pt>
                <c:pt idx="9">
                  <c:v>Jul-66</c:v>
                </c:pt>
                <c:pt idx="10">
                  <c:v>Aug-66</c:v>
                </c:pt>
                <c:pt idx="11">
                  <c:v>Sep-66</c:v>
                </c:pt>
                <c:pt idx="12">
                  <c:v>รวม</c:v>
                </c:pt>
              </c:strCache>
            </c:strRef>
          </c:cat>
          <c:val>
            <c:numRef>
              <c:f>มุกดาหาร!$C$4:$O$4</c:f>
              <c:numCache>
                <c:formatCode>#,##0</c:formatCode>
                <c:ptCount val="13"/>
                <c:pt idx="0" formatCode="General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15</c:v>
                </c:pt>
                <c:pt idx="4">
                  <c:v>6</c:v>
                </c:pt>
                <c:pt idx="5">
                  <c:v>7</c:v>
                </c:pt>
                <c:pt idx="6">
                  <c:v>0</c:v>
                </c:pt>
                <c:pt idx="7">
                  <c:v>3</c:v>
                </c:pt>
                <c:pt idx="8">
                  <c:v>13</c:v>
                </c:pt>
                <c:pt idx="9">
                  <c:v>7</c:v>
                </c:pt>
                <c:pt idx="10">
                  <c:v>4</c:v>
                </c:pt>
                <c:pt idx="11">
                  <c:v>5</c:v>
                </c:pt>
                <c:pt idx="12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71-4D1C-9B92-FB898F9B0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0184943"/>
        <c:axId val="1"/>
      </c:barChart>
      <c:catAx>
        <c:axId val="3101849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5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10184943"/>
        <c:crosses val="autoZero"/>
        <c:crossBetween val="between"/>
        <c:majorUnit val="1000"/>
        <c:minorUnit val="50"/>
      </c:valAx>
      <c:spPr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40989277865044504"/>
          <c:y val="0.10948824004003391"/>
          <c:w val="0.15700834092053617"/>
          <c:h val="6.9945361888129748E-2"/>
        </c:manualLayout>
      </c:layout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จำนวนผู้เข้ามาศึกษาเยี่ยมชมระบบ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7896747758081277E-2"/>
          <c:y val="2.5841068540346856E-2"/>
          <c:w val="0.8963006744402221"/>
          <c:h val="0.7419484296215073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อำนาจเจริญ!$B$4</c:f>
              <c:strCache>
                <c:ptCount val="1"/>
                <c:pt idx="0">
                  <c:v>จำนวนคน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9898748274723701E-3"/>
                  <c:y val="-4.3484680193262917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48-4533-A625-ECE73F428DD9}"/>
                </c:ext>
              </c:extLst>
            </c:dLbl>
            <c:dLbl>
              <c:idx val="1"/>
              <c:layout>
                <c:manualLayout>
                  <c:x val="1.9898748274723883E-3"/>
                  <c:y val="-5.9631661020875429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48-4533-A625-ECE73F428DD9}"/>
                </c:ext>
              </c:extLst>
            </c:dLbl>
            <c:dLbl>
              <c:idx val="2"/>
              <c:layout>
                <c:manualLayout>
                  <c:x val="1.9898748274723701E-3"/>
                  <c:y val="-2.981583051043764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48-4533-A625-ECE73F428DD9}"/>
                </c:ext>
              </c:extLst>
            </c:dLbl>
            <c:dLbl>
              <c:idx val="12"/>
              <c:layout>
                <c:manualLayout>
                  <c:x val="0"/>
                  <c:y val="-6.957027119102113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48-4533-A625-ECE73F428DD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อำนาจเจริญ!$C$3:$O$3</c:f>
              <c:strCache>
                <c:ptCount val="13"/>
                <c:pt idx="0">
                  <c:v>Oct-65</c:v>
                </c:pt>
                <c:pt idx="1">
                  <c:v>Nov-65</c:v>
                </c:pt>
                <c:pt idx="2">
                  <c:v>Dec-65</c:v>
                </c:pt>
                <c:pt idx="3">
                  <c:v>Jan-66</c:v>
                </c:pt>
                <c:pt idx="4">
                  <c:v>Feb-66</c:v>
                </c:pt>
                <c:pt idx="5">
                  <c:v>Mar-66</c:v>
                </c:pt>
                <c:pt idx="6">
                  <c:v>Apr-66</c:v>
                </c:pt>
                <c:pt idx="7">
                  <c:v>May-66</c:v>
                </c:pt>
                <c:pt idx="8">
                  <c:v>Jun-66</c:v>
                </c:pt>
                <c:pt idx="9">
                  <c:v>Jul-66</c:v>
                </c:pt>
                <c:pt idx="10">
                  <c:v>Aug-66</c:v>
                </c:pt>
                <c:pt idx="11">
                  <c:v>Sep-66</c:v>
                </c:pt>
                <c:pt idx="12">
                  <c:v>รวม</c:v>
                </c:pt>
              </c:strCache>
            </c:strRef>
          </c:cat>
          <c:val>
            <c:numRef>
              <c:f>อำนาจเจริญ!$C$4:$O$4</c:f>
              <c:numCache>
                <c:formatCode>#,##0</c:formatCode>
                <c:ptCount val="13"/>
                <c:pt idx="0" formatCode="General">
                  <c:v>12</c:v>
                </c:pt>
                <c:pt idx="1">
                  <c:v>0</c:v>
                </c:pt>
                <c:pt idx="2">
                  <c:v>8</c:v>
                </c:pt>
                <c:pt idx="3">
                  <c:v>15</c:v>
                </c:pt>
                <c:pt idx="4">
                  <c:v>6</c:v>
                </c:pt>
                <c:pt idx="5">
                  <c:v>7</c:v>
                </c:pt>
                <c:pt idx="6">
                  <c:v>0</c:v>
                </c:pt>
                <c:pt idx="7">
                  <c:v>9</c:v>
                </c:pt>
                <c:pt idx="8">
                  <c:v>10</c:v>
                </c:pt>
                <c:pt idx="9">
                  <c:v>7</c:v>
                </c:pt>
                <c:pt idx="10">
                  <c:v>4</c:v>
                </c:pt>
                <c:pt idx="11">
                  <c:v>5</c:v>
                </c:pt>
                <c:pt idx="12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48-4533-A625-ECE73F428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0184943"/>
        <c:axId val="1"/>
      </c:barChart>
      <c:catAx>
        <c:axId val="3101849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5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10184943"/>
        <c:crosses val="autoZero"/>
        <c:crossBetween val="between"/>
        <c:majorUnit val="1000"/>
        <c:minorUnit val="50"/>
      </c:valAx>
      <c:spPr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40989277865044504"/>
          <c:y val="0.10948824004003391"/>
          <c:w val="0.15700834092053617"/>
          <c:h val="6.9945361888129748E-2"/>
        </c:manualLayout>
      </c:layout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จำนวนผู้เข้ามาศึกษาเยี่ยมชมระบบ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134382877110812E-2"/>
          <c:y val="7.9310206101749464E-2"/>
          <c:w val="0.8963006744402221"/>
          <c:h val="0.7419484296215073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อุดร!$B$4</c:f>
              <c:strCache>
                <c:ptCount val="1"/>
                <c:pt idx="0">
                  <c:v>จำนวนคน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9898748274723701E-3"/>
                  <c:y val="-4.3484680193262917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872-4421-B411-79BC5204F21D}"/>
                </c:ext>
              </c:extLst>
            </c:dLbl>
            <c:dLbl>
              <c:idx val="1"/>
              <c:layout>
                <c:manualLayout>
                  <c:x val="1.9898748274723883E-3"/>
                  <c:y val="-5.9631661020875429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72-4421-B411-79BC5204F21D}"/>
                </c:ext>
              </c:extLst>
            </c:dLbl>
            <c:dLbl>
              <c:idx val="2"/>
              <c:layout>
                <c:manualLayout>
                  <c:x val="1.9898748274723701E-3"/>
                  <c:y val="-2.981583051043764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72-4421-B411-79BC5204F21D}"/>
                </c:ext>
              </c:extLst>
            </c:dLbl>
            <c:dLbl>
              <c:idx val="12"/>
              <c:layout>
                <c:manualLayout>
                  <c:x val="0"/>
                  <c:y val="-6.957027119102113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72-4421-B411-79BC5204F21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อุดร!$C$3:$O$3</c:f>
              <c:strCache>
                <c:ptCount val="13"/>
                <c:pt idx="0">
                  <c:v>Oct-65</c:v>
                </c:pt>
                <c:pt idx="1">
                  <c:v>Nov-65</c:v>
                </c:pt>
                <c:pt idx="2">
                  <c:v>Dec-65</c:v>
                </c:pt>
                <c:pt idx="3">
                  <c:v>Jan-66</c:v>
                </c:pt>
                <c:pt idx="4">
                  <c:v>Feb-66</c:v>
                </c:pt>
                <c:pt idx="5">
                  <c:v>Mar-66</c:v>
                </c:pt>
                <c:pt idx="6">
                  <c:v>Apr-66</c:v>
                </c:pt>
                <c:pt idx="7">
                  <c:v>May-66</c:v>
                </c:pt>
                <c:pt idx="8">
                  <c:v>Jun-66</c:v>
                </c:pt>
                <c:pt idx="9">
                  <c:v>Jul-66</c:v>
                </c:pt>
                <c:pt idx="10">
                  <c:v>Aug-66</c:v>
                </c:pt>
                <c:pt idx="11">
                  <c:v>Sep-66</c:v>
                </c:pt>
                <c:pt idx="12">
                  <c:v>รวม</c:v>
                </c:pt>
              </c:strCache>
            </c:strRef>
          </c:cat>
          <c:val>
            <c:numRef>
              <c:f>อุดร!$C$4:$O$4</c:f>
              <c:numCache>
                <c:formatCode>#,##0</c:formatCode>
                <c:ptCount val="13"/>
                <c:pt idx="0" formatCode="General">
                  <c:v>7</c:v>
                </c:pt>
                <c:pt idx="1">
                  <c:v>9</c:v>
                </c:pt>
                <c:pt idx="2">
                  <c:v>8</c:v>
                </c:pt>
                <c:pt idx="3">
                  <c:v>15</c:v>
                </c:pt>
                <c:pt idx="4">
                  <c:v>10</c:v>
                </c:pt>
                <c:pt idx="5">
                  <c:v>20</c:v>
                </c:pt>
                <c:pt idx="6">
                  <c:v>11</c:v>
                </c:pt>
                <c:pt idx="7">
                  <c:v>12</c:v>
                </c:pt>
                <c:pt idx="8">
                  <c:v>8</c:v>
                </c:pt>
                <c:pt idx="9">
                  <c:v>150</c:v>
                </c:pt>
                <c:pt idx="10">
                  <c:v>230</c:v>
                </c:pt>
                <c:pt idx="11">
                  <c:v>10</c:v>
                </c:pt>
                <c:pt idx="12">
                  <c:v>490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72-4421-B411-79BC5204F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657850944"/>
        <c:axId val="-657849312"/>
      </c:barChart>
      <c:catAx>
        <c:axId val="-65785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657849312"/>
        <c:crossesAt val="5"/>
        <c:auto val="1"/>
        <c:lblAlgn val="ctr"/>
        <c:lblOffset val="100"/>
        <c:noMultiLvlLbl val="0"/>
      </c:catAx>
      <c:valAx>
        <c:axId val="-657849312"/>
        <c:scaling>
          <c:orientation val="minMax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657850944"/>
        <c:crosses val="autoZero"/>
        <c:crossBetween val="between"/>
        <c:majorUnit val="1000"/>
        <c:minorUnit val="50"/>
      </c:valAx>
      <c:spPr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40989277865044504"/>
          <c:y val="0.10948824004003391"/>
          <c:w val="0.15700834092053617"/>
          <c:h val="6.9945361888129748E-2"/>
        </c:manualLayout>
      </c:layout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จำนวนผู้เข้ามาศึกษาเยี่ยมชมระบบ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134381656936254E-2"/>
          <c:y val="9.7133248212649625E-2"/>
          <c:w val="0.8963006744402221"/>
          <c:h val="0.7419484296215073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สิงห์บุรี!$B$4</c:f>
              <c:strCache>
                <c:ptCount val="1"/>
                <c:pt idx="0">
                  <c:v>จำนวนคน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9898748274723701E-3"/>
                  <c:y val="-4.3484680193262917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9C-4314-9C1B-6ADD01A09AF8}"/>
                </c:ext>
              </c:extLst>
            </c:dLbl>
            <c:dLbl>
              <c:idx val="1"/>
              <c:layout>
                <c:manualLayout>
                  <c:x val="1.9898748274723883E-3"/>
                  <c:y val="-5.9631661020875429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9C-4314-9C1B-6ADD01A09AF8}"/>
                </c:ext>
              </c:extLst>
            </c:dLbl>
            <c:dLbl>
              <c:idx val="2"/>
              <c:layout>
                <c:manualLayout>
                  <c:x val="1.9898748274723701E-3"/>
                  <c:y val="-2.981583051043764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9C-4314-9C1B-6ADD01A09AF8}"/>
                </c:ext>
              </c:extLst>
            </c:dLbl>
            <c:dLbl>
              <c:idx val="12"/>
              <c:layout>
                <c:manualLayout>
                  <c:x val="0"/>
                  <c:y val="-6.957027119102113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9C-4314-9C1B-6ADD01A09AF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สิงห์บุรี!$C$3:$O$3</c:f>
              <c:strCache>
                <c:ptCount val="13"/>
                <c:pt idx="0">
                  <c:v>Oct-65</c:v>
                </c:pt>
                <c:pt idx="1">
                  <c:v>Nov-65</c:v>
                </c:pt>
                <c:pt idx="2">
                  <c:v>Dec-65</c:v>
                </c:pt>
                <c:pt idx="3">
                  <c:v>Jan-66</c:v>
                </c:pt>
                <c:pt idx="4">
                  <c:v>Feb-66</c:v>
                </c:pt>
                <c:pt idx="5">
                  <c:v>Mar-66</c:v>
                </c:pt>
                <c:pt idx="6">
                  <c:v>Apr-66</c:v>
                </c:pt>
                <c:pt idx="7">
                  <c:v>May-66</c:v>
                </c:pt>
                <c:pt idx="8">
                  <c:v>Jun-66</c:v>
                </c:pt>
                <c:pt idx="9">
                  <c:v>Jul-66</c:v>
                </c:pt>
                <c:pt idx="10">
                  <c:v>Aug-66</c:v>
                </c:pt>
                <c:pt idx="11">
                  <c:v>Sep-66</c:v>
                </c:pt>
                <c:pt idx="12">
                  <c:v>รวม</c:v>
                </c:pt>
              </c:strCache>
            </c:strRef>
          </c:cat>
          <c:val>
            <c:numRef>
              <c:f>สิงห์บุรี!$C$4:$O$4</c:f>
              <c:numCache>
                <c:formatCode>#,##0</c:formatCode>
                <c:ptCount val="13"/>
                <c:pt idx="0" formatCode="General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30</c:v>
                </c:pt>
                <c:pt idx="4">
                  <c:v>5</c:v>
                </c:pt>
                <c:pt idx="5">
                  <c:v>15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9C-4314-9C1B-6ADD01A09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112960"/>
        <c:axId val="47114496"/>
      </c:barChart>
      <c:catAx>
        <c:axId val="4711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47114496"/>
        <c:crossesAt val="5"/>
        <c:auto val="1"/>
        <c:lblAlgn val="ctr"/>
        <c:lblOffset val="100"/>
        <c:noMultiLvlLbl val="0"/>
      </c:catAx>
      <c:valAx>
        <c:axId val="47114496"/>
        <c:scaling>
          <c:orientation val="minMax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47112960"/>
        <c:crosses val="autoZero"/>
        <c:crossBetween val="between"/>
        <c:majorUnit val="1000"/>
        <c:minorUnit val="50"/>
      </c:valAx>
      <c:spPr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40989277865044504"/>
          <c:y val="0.10948824004003391"/>
          <c:w val="0.15700834092053617"/>
          <c:h val="6.9945361888129748E-2"/>
        </c:manualLayout>
      </c:layout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จำนวนผู้เข้ามาศึกษาเยี่ยมชมระบบ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134381656936254E-2"/>
          <c:y val="9.7133248212649625E-2"/>
          <c:w val="0.8963006744402221"/>
          <c:h val="0.7419484296215073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กาฬสินธุ์!$B$4</c:f>
              <c:strCache>
                <c:ptCount val="1"/>
                <c:pt idx="0">
                  <c:v>จำนวนคน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9898748274723701E-3"/>
                  <c:y val="-4.3484680193262917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FD-4254-8464-13C2FB64C4F3}"/>
                </c:ext>
              </c:extLst>
            </c:dLbl>
            <c:dLbl>
              <c:idx val="1"/>
              <c:layout>
                <c:manualLayout>
                  <c:x val="1.9898748274723883E-3"/>
                  <c:y val="-5.9631661020875429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FD-4254-8464-13C2FB64C4F3}"/>
                </c:ext>
              </c:extLst>
            </c:dLbl>
            <c:dLbl>
              <c:idx val="2"/>
              <c:layout>
                <c:manualLayout>
                  <c:x val="1.9898748274723701E-3"/>
                  <c:y val="-2.981583051043764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FD-4254-8464-13C2FB64C4F3}"/>
                </c:ext>
              </c:extLst>
            </c:dLbl>
            <c:dLbl>
              <c:idx val="12"/>
              <c:layout>
                <c:manualLayout>
                  <c:x val="0"/>
                  <c:y val="-6.957027119102113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FD-4254-8464-13C2FB64C4F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กาฬสินธุ์!$C$3:$O$3</c:f>
              <c:strCache>
                <c:ptCount val="13"/>
                <c:pt idx="0">
                  <c:v>Oct-65</c:v>
                </c:pt>
                <c:pt idx="1">
                  <c:v>Nov-65</c:v>
                </c:pt>
                <c:pt idx="2">
                  <c:v>Dec-65</c:v>
                </c:pt>
                <c:pt idx="3">
                  <c:v>Jan-66</c:v>
                </c:pt>
                <c:pt idx="4">
                  <c:v>Feb-66</c:v>
                </c:pt>
                <c:pt idx="5">
                  <c:v>Mar-66</c:v>
                </c:pt>
                <c:pt idx="6">
                  <c:v>Apr-66</c:v>
                </c:pt>
                <c:pt idx="7">
                  <c:v>May-66</c:v>
                </c:pt>
                <c:pt idx="8">
                  <c:v>Jun-66</c:v>
                </c:pt>
                <c:pt idx="9">
                  <c:v>Jul-66</c:v>
                </c:pt>
                <c:pt idx="10">
                  <c:v>Aug-66</c:v>
                </c:pt>
                <c:pt idx="11">
                  <c:v>Sep-66</c:v>
                </c:pt>
                <c:pt idx="12">
                  <c:v>รวม</c:v>
                </c:pt>
              </c:strCache>
            </c:strRef>
          </c:cat>
          <c:val>
            <c:numRef>
              <c:f>กาฬสินธุ์!$C$4:$O$4</c:f>
              <c:numCache>
                <c:formatCode>#,##0</c:formatCode>
                <c:ptCount val="13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FD-4254-8464-13C2FB64C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778325072"/>
        <c:axId val="-778327248"/>
      </c:barChart>
      <c:catAx>
        <c:axId val="-77832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778327248"/>
        <c:crossesAt val="5"/>
        <c:auto val="1"/>
        <c:lblAlgn val="ctr"/>
        <c:lblOffset val="100"/>
        <c:noMultiLvlLbl val="0"/>
      </c:catAx>
      <c:valAx>
        <c:axId val="-778327248"/>
        <c:scaling>
          <c:orientation val="minMax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778325072"/>
        <c:crosses val="autoZero"/>
        <c:crossBetween val="between"/>
        <c:majorUnit val="1000"/>
        <c:minorUnit val="50"/>
      </c:valAx>
      <c:spPr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40989277865044504"/>
          <c:y val="0.10948824004003391"/>
          <c:w val="0.15700834092053617"/>
          <c:h val="6.9945361888129748E-2"/>
        </c:manualLayout>
      </c:layout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60</xdr:row>
      <xdr:rowOff>171450</xdr:rowOff>
    </xdr:from>
    <xdr:to>
      <xdr:col>13</xdr:col>
      <xdr:colOff>85725</xdr:colOff>
      <xdr:row>81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2857BE3-D109-11D3-11D6-573F19C74C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4</xdr:row>
      <xdr:rowOff>142875</xdr:rowOff>
    </xdr:from>
    <xdr:to>
      <xdr:col>12</xdr:col>
      <xdr:colOff>234950</xdr:colOff>
      <xdr:row>22</xdr:row>
      <xdr:rowOff>200025</xdr:rowOff>
    </xdr:to>
    <xdr:graphicFrame macro="">
      <xdr:nvGraphicFramePr>
        <xdr:cNvPr id="2" name="แผนภูมิ 6">
          <a:extLst>
            <a:ext uri="{FF2B5EF4-FFF2-40B4-BE49-F238E27FC236}">
              <a16:creationId xmlns:a16="http://schemas.microsoft.com/office/drawing/2014/main" id="{7DBAB926-FDB6-4BDB-AD8B-9432E2D185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4</xdr:row>
      <xdr:rowOff>142875</xdr:rowOff>
    </xdr:from>
    <xdr:to>
      <xdr:col>12</xdr:col>
      <xdr:colOff>234950</xdr:colOff>
      <xdr:row>22</xdr:row>
      <xdr:rowOff>200025</xdr:rowOff>
    </xdr:to>
    <xdr:graphicFrame macro="">
      <xdr:nvGraphicFramePr>
        <xdr:cNvPr id="2" name="แผนภูมิ 6">
          <a:extLst>
            <a:ext uri="{FF2B5EF4-FFF2-40B4-BE49-F238E27FC236}">
              <a16:creationId xmlns:a16="http://schemas.microsoft.com/office/drawing/2014/main" id="{53D65C36-61A7-42BE-BCCF-0635A1532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4</xdr:row>
      <xdr:rowOff>142875</xdr:rowOff>
    </xdr:from>
    <xdr:to>
      <xdr:col>12</xdr:col>
      <xdr:colOff>234950</xdr:colOff>
      <xdr:row>22</xdr:row>
      <xdr:rowOff>200025</xdr:rowOff>
    </xdr:to>
    <xdr:graphicFrame macro="">
      <xdr:nvGraphicFramePr>
        <xdr:cNvPr id="2" name="แผนภูมิ 6">
          <a:extLst>
            <a:ext uri="{FF2B5EF4-FFF2-40B4-BE49-F238E27FC236}">
              <a16:creationId xmlns:a16="http://schemas.microsoft.com/office/drawing/2014/main" id="{296A8227-21D6-4579-9D6F-39502BB35F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4</xdr:row>
      <xdr:rowOff>142875</xdr:rowOff>
    </xdr:from>
    <xdr:to>
      <xdr:col>12</xdr:col>
      <xdr:colOff>234950</xdr:colOff>
      <xdr:row>22</xdr:row>
      <xdr:rowOff>200025</xdr:rowOff>
    </xdr:to>
    <xdr:graphicFrame macro="">
      <xdr:nvGraphicFramePr>
        <xdr:cNvPr id="2" name="แผนภูมิ 6">
          <a:extLst>
            <a:ext uri="{FF2B5EF4-FFF2-40B4-BE49-F238E27FC236}">
              <a16:creationId xmlns:a16="http://schemas.microsoft.com/office/drawing/2014/main" id="{8B49EF3F-F3C8-4822-855C-E3CBD8E020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4</xdr:row>
      <xdr:rowOff>142875</xdr:rowOff>
    </xdr:from>
    <xdr:to>
      <xdr:col>12</xdr:col>
      <xdr:colOff>234950</xdr:colOff>
      <xdr:row>22</xdr:row>
      <xdr:rowOff>200025</xdr:rowOff>
    </xdr:to>
    <xdr:graphicFrame macro="">
      <xdr:nvGraphicFramePr>
        <xdr:cNvPr id="2" name="แผนภูมิ 6">
          <a:extLst>
            <a:ext uri="{FF2B5EF4-FFF2-40B4-BE49-F238E27FC236}">
              <a16:creationId xmlns:a16="http://schemas.microsoft.com/office/drawing/2014/main" id="{D98EA30A-1E74-4BBB-94C9-DA40172036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4</xdr:row>
      <xdr:rowOff>142875</xdr:rowOff>
    </xdr:from>
    <xdr:to>
      <xdr:col>12</xdr:col>
      <xdr:colOff>234950</xdr:colOff>
      <xdr:row>22</xdr:row>
      <xdr:rowOff>200025</xdr:rowOff>
    </xdr:to>
    <xdr:graphicFrame macro="">
      <xdr:nvGraphicFramePr>
        <xdr:cNvPr id="2" name="แผนภูมิ 6">
          <a:extLst>
            <a:ext uri="{FF2B5EF4-FFF2-40B4-BE49-F238E27FC236}">
              <a16:creationId xmlns:a16="http://schemas.microsoft.com/office/drawing/2014/main" id="{DE1639C7-D2FE-4AC0-9072-5447E1ACE0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4</xdr:row>
      <xdr:rowOff>142875</xdr:rowOff>
    </xdr:from>
    <xdr:to>
      <xdr:col>12</xdr:col>
      <xdr:colOff>234950</xdr:colOff>
      <xdr:row>22</xdr:row>
      <xdr:rowOff>200025</xdr:rowOff>
    </xdr:to>
    <xdr:graphicFrame macro="">
      <xdr:nvGraphicFramePr>
        <xdr:cNvPr id="2" name="แผนภูมิ 6">
          <a:extLst>
            <a:ext uri="{FF2B5EF4-FFF2-40B4-BE49-F238E27FC236}">
              <a16:creationId xmlns:a16="http://schemas.microsoft.com/office/drawing/2014/main" id="{DE873A15-F43B-4AB6-865C-2D1CCE32BB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4</xdr:row>
      <xdr:rowOff>142875</xdr:rowOff>
    </xdr:from>
    <xdr:to>
      <xdr:col>12</xdr:col>
      <xdr:colOff>234950</xdr:colOff>
      <xdr:row>22</xdr:row>
      <xdr:rowOff>200025</xdr:rowOff>
    </xdr:to>
    <xdr:graphicFrame macro="">
      <xdr:nvGraphicFramePr>
        <xdr:cNvPr id="2" name="แผนภูมิ 6">
          <a:extLst>
            <a:ext uri="{FF2B5EF4-FFF2-40B4-BE49-F238E27FC236}">
              <a16:creationId xmlns:a16="http://schemas.microsoft.com/office/drawing/2014/main" id="{B53EEADC-6A22-4BAF-BD6D-5698BACBED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4</xdr:row>
      <xdr:rowOff>142875</xdr:rowOff>
    </xdr:from>
    <xdr:to>
      <xdr:col>12</xdr:col>
      <xdr:colOff>234950</xdr:colOff>
      <xdr:row>22</xdr:row>
      <xdr:rowOff>200025</xdr:rowOff>
    </xdr:to>
    <xdr:graphicFrame macro="">
      <xdr:nvGraphicFramePr>
        <xdr:cNvPr id="2" name="แผนภูมิ 6">
          <a:extLst>
            <a:ext uri="{FF2B5EF4-FFF2-40B4-BE49-F238E27FC236}">
              <a16:creationId xmlns:a16="http://schemas.microsoft.com/office/drawing/2014/main" id="{AE537C7E-069B-4CE3-8AF0-7B3197108D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4</xdr:row>
      <xdr:rowOff>142875</xdr:rowOff>
    </xdr:from>
    <xdr:to>
      <xdr:col>12</xdr:col>
      <xdr:colOff>234950</xdr:colOff>
      <xdr:row>22</xdr:row>
      <xdr:rowOff>200025</xdr:rowOff>
    </xdr:to>
    <xdr:graphicFrame macro="">
      <xdr:nvGraphicFramePr>
        <xdr:cNvPr id="2" name="แผนภูมิ 6">
          <a:extLst>
            <a:ext uri="{FF2B5EF4-FFF2-40B4-BE49-F238E27FC236}">
              <a16:creationId xmlns:a16="http://schemas.microsoft.com/office/drawing/2014/main" id="{1FC4306B-9AEE-4DF0-B5FC-670A76C9F9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4</xdr:row>
      <xdr:rowOff>142875</xdr:rowOff>
    </xdr:from>
    <xdr:to>
      <xdr:col>12</xdr:col>
      <xdr:colOff>234950</xdr:colOff>
      <xdr:row>22</xdr:row>
      <xdr:rowOff>200025</xdr:rowOff>
    </xdr:to>
    <xdr:graphicFrame macro="">
      <xdr:nvGraphicFramePr>
        <xdr:cNvPr id="2" name="แผนภูมิ 6">
          <a:extLst>
            <a:ext uri="{FF2B5EF4-FFF2-40B4-BE49-F238E27FC236}">
              <a16:creationId xmlns:a16="http://schemas.microsoft.com/office/drawing/2014/main" id="{A1082AA8-EC9F-43D3-A003-6CC8FD1421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4</xdr:row>
      <xdr:rowOff>142875</xdr:rowOff>
    </xdr:from>
    <xdr:to>
      <xdr:col>12</xdr:col>
      <xdr:colOff>234950</xdr:colOff>
      <xdr:row>22</xdr:row>
      <xdr:rowOff>200025</xdr:rowOff>
    </xdr:to>
    <xdr:graphicFrame macro="">
      <xdr:nvGraphicFramePr>
        <xdr:cNvPr id="2" name="แผนภูมิ 6">
          <a:extLst>
            <a:ext uri="{FF2B5EF4-FFF2-40B4-BE49-F238E27FC236}">
              <a16:creationId xmlns:a16="http://schemas.microsoft.com/office/drawing/2014/main" id="{5698DBA6-9598-4B07-A71C-C78F176A7C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4</xdr:row>
      <xdr:rowOff>142875</xdr:rowOff>
    </xdr:from>
    <xdr:to>
      <xdr:col>12</xdr:col>
      <xdr:colOff>234950</xdr:colOff>
      <xdr:row>22</xdr:row>
      <xdr:rowOff>200025</xdr:rowOff>
    </xdr:to>
    <xdr:graphicFrame macro="">
      <xdr:nvGraphicFramePr>
        <xdr:cNvPr id="2" name="แผนภูมิ 6">
          <a:extLst>
            <a:ext uri="{FF2B5EF4-FFF2-40B4-BE49-F238E27FC236}">
              <a16:creationId xmlns:a16="http://schemas.microsoft.com/office/drawing/2014/main" id="{395C028D-F6B8-4604-8D90-1AC7157484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4</xdr:row>
      <xdr:rowOff>142875</xdr:rowOff>
    </xdr:from>
    <xdr:to>
      <xdr:col>12</xdr:col>
      <xdr:colOff>234950</xdr:colOff>
      <xdr:row>22</xdr:row>
      <xdr:rowOff>200025</xdr:rowOff>
    </xdr:to>
    <xdr:graphicFrame macro="">
      <xdr:nvGraphicFramePr>
        <xdr:cNvPr id="2" name="แผนภูมิ 6">
          <a:extLst>
            <a:ext uri="{FF2B5EF4-FFF2-40B4-BE49-F238E27FC236}">
              <a16:creationId xmlns:a16="http://schemas.microsoft.com/office/drawing/2014/main" id="{9FAE493D-BF4D-45E3-96FC-9D0A85DB56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4</xdr:row>
      <xdr:rowOff>142875</xdr:rowOff>
    </xdr:from>
    <xdr:to>
      <xdr:col>12</xdr:col>
      <xdr:colOff>234950</xdr:colOff>
      <xdr:row>22</xdr:row>
      <xdr:rowOff>200025</xdr:rowOff>
    </xdr:to>
    <xdr:graphicFrame macro="">
      <xdr:nvGraphicFramePr>
        <xdr:cNvPr id="2" name="แผนภูมิ 6">
          <a:extLst>
            <a:ext uri="{FF2B5EF4-FFF2-40B4-BE49-F238E27FC236}">
              <a16:creationId xmlns:a16="http://schemas.microsoft.com/office/drawing/2014/main" id="{DFBE8673-E4C1-4CC3-B036-B40DEE579A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4</xdr:row>
      <xdr:rowOff>142875</xdr:rowOff>
    </xdr:from>
    <xdr:to>
      <xdr:col>12</xdr:col>
      <xdr:colOff>234950</xdr:colOff>
      <xdr:row>22</xdr:row>
      <xdr:rowOff>200025</xdr:rowOff>
    </xdr:to>
    <xdr:graphicFrame macro="">
      <xdr:nvGraphicFramePr>
        <xdr:cNvPr id="2" name="แผนภูมิ 6">
          <a:extLst>
            <a:ext uri="{FF2B5EF4-FFF2-40B4-BE49-F238E27FC236}">
              <a16:creationId xmlns:a16="http://schemas.microsoft.com/office/drawing/2014/main" id="{515EC85A-E7CA-41AD-AA98-47D427172E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4</xdr:row>
      <xdr:rowOff>142875</xdr:rowOff>
    </xdr:from>
    <xdr:to>
      <xdr:col>12</xdr:col>
      <xdr:colOff>234950</xdr:colOff>
      <xdr:row>22</xdr:row>
      <xdr:rowOff>200025</xdr:rowOff>
    </xdr:to>
    <xdr:graphicFrame macro="">
      <xdr:nvGraphicFramePr>
        <xdr:cNvPr id="2" name="แผนภูมิ 6">
          <a:extLst>
            <a:ext uri="{FF2B5EF4-FFF2-40B4-BE49-F238E27FC236}">
              <a16:creationId xmlns:a16="http://schemas.microsoft.com/office/drawing/2014/main" id="{FE48E696-09EA-4209-AA26-E3E3EBFB83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4</xdr:row>
      <xdr:rowOff>142875</xdr:rowOff>
    </xdr:from>
    <xdr:to>
      <xdr:col>12</xdr:col>
      <xdr:colOff>234950</xdr:colOff>
      <xdr:row>22</xdr:row>
      <xdr:rowOff>200025</xdr:rowOff>
    </xdr:to>
    <xdr:graphicFrame macro="">
      <xdr:nvGraphicFramePr>
        <xdr:cNvPr id="2" name="แผนภูมิ 6">
          <a:extLst>
            <a:ext uri="{FF2B5EF4-FFF2-40B4-BE49-F238E27FC236}">
              <a16:creationId xmlns:a16="http://schemas.microsoft.com/office/drawing/2014/main" id="{A999332C-AFB3-4768-B037-9D3D6AE7D8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4</xdr:row>
      <xdr:rowOff>142875</xdr:rowOff>
    </xdr:from>
    <xdr:to>
      <xdr:col>12</xdr:col>
      <xdr:colOff>234950</xdr:colOff>
      <xdr:row>22</xdr:row>
      <xdr:rowOff>200025</xdr:rowOff>
    </xdr:to>
    <xdr:graphicFrame macro="">
      <xdr:nvGraphicFramePr>
        <xdr:cNvPr id="2" name="แผนภูมิ 6">
          <a:extLst>
            <a:ext uri="{FF2B5EF4-FFF2-40B4-BE49-F238E27FC236}">
              <a16:creationId xmlns:a16="http://schemas.microsoft.com/office/drawing/2014/main" id="{31B3D0E5-8656-48CD-804E-E91F0710C2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4</xdr:row>
      <xdr:rowOff>142875</xdr:rowOff>
    </xdr:from>
    <xdr:to>
      <xdr:col>12</xdr:col>
      <xdr:colOff>234950</xdr:colOff>
      <xdr:row>22</xdr:row>
      <xdr:rowOff>200025</xdr:rowOff>
    </xdr:to>
    <xdr:graphicFrame macro="">
      <xdr:nvGraphicFramePr>
        <xdr:cNvPr id="2" name="แผนภูมิ 6">
          <a:extLst>
            <a:ext uri="{FF2B5EF4-FFF2-40B4-BE49-F238E27FC236}">
              <a16:creationId xmlns:a16="http://schemas.microsoft.com/office/drawing/2014/main" id="{BE14C82D-E335-4525-AB39-448218EBE6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4</xdr:row>
      <xdr:rowOff>142875</xdr:rowOff>
    </xdr:from>
    <xdr:to>
      <xdr:col>12</xdr:col>
      <xdr:colOff>234950</xdr:colOff>
      <xdr:row>22</xdr:row>
      <xdr:rowOff>200025</xdr:rowOff>
    </xdr:to>
    <xdr:graphicFrame macro="">
      <xdr:nvGraphicFramePr>
        <xdr:cNvPr id="2" name="แผนภูมิ 6">
          <a:extLst>
            <a:ext uri="{FF2B5EF4-FFF2-40B4-BE49-F238E27FC236}">
              <a16:creationId xmlns:a16="http://schemas.microsoft.com/office/drawing/2014/main" id="{5386CFDA-B76F-4BDF-BE6D-9777336911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4</xdr:row>
      <xdr:rowOff>142875</xdr:rowOff>
    </xdr:from>
    <xdr:to>
      <xdr:col>12</xdr:col>
      <xdr:colOff>234950</xdr:colOff>
      <xdr:row>22</xdr:row>
      <xdr:rowOff>200025</xdr:rowOff>
    </xdr:to>
    <xdr:graphicFrame macro="">
      <xdr:nvGraphicFramePr>
        <xdr:cNvPr id="2" name="แผนภูมิ 6">
          <a:extLst>
            <a:ext uri="{FF2B5EF4-FFF2-40B4-BE49-F238E27FC236}">
              <a16:creationId xmlns:a16="http://schemas.microsoft.com/office/drawing/2014/main" id="{ECCAB178-07DC-43F1-9BB6-9605743851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4</xdr:row>
      <xdr:rowOff>142875</xdr:rowOff>
    </xdr:from>
    <xdr:to>
      <xdr:col>12</xdr:col>
      <xdr:colOff>234950</xdr:colOff>
      <xdr:row>22</xdr:row>
      <xdr:rowOff>200025</xdr:rowOff>
    </xdr:to>
    <xdr:graphicFrame macro="">
      <xdr:nvGraphicFramePr>
        <xdr:cNvPr id="2" name="แผนภูมิ 6">
          <a:extLst>
            <a:ext uri="{FF2B5EF4-FFF2-40B4-BE49-F238E27FC236}">
              <a16:creationId xmlns:a16="http://schemas.microsoft.com/office/drawing/2014/main" id="{53B1B133-D33D-4704-BDFC-3C7DF0D1DE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38C66-3EE1-48D2-8BCC-12967CAE809E}">
  <dimension ref="A1:O59"/>
  <sheetViews>
    <sheetView tabSelected="1" zoomScale="115" zoomScaleNormal="115" workbookViewId="0">
      <selection activeCell="Q32" sqref="Q32"/>
    </sheetView>
  </sheetViews>
  <sheetFormatPr defaultRowHeight="14.25"/>
  <cols>
    <col min="2" max="2" width="25.125" bestFit="1" customWidth="1"/>
    <col min="3" max="14" width="9.125" bestFit="1" customWidth="1"/>
    <col min="15" max="15" width="9.375" bestFit="1" customWidth="1"/>
  </cols>
  <sheetData>
    <row r="1" spans="1:15" ht="36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9.25">
      <c r="A2" s="24"/>
      <c r="B2" s="22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10</v>
      </c>
      <c r="L2" s="23" t="s">
        <v>11</v>
      </c>
      <c r="M2" s="23" t="s">
        <v>12</v>
      </c>
      <c r="N2" s="23" t="s">
        <v>13</v>
      </c>
      <c r="O2" s="23" t="s">
        <v>14</v>
      </c>
    </row>
    <row r="3" spans="1:15" ht="29.25">
      <c r="A3" s="25">
        <v>1</v>
      </c>
      <c r="B3" s="16" t="s">
        <v>15</v>
      </c>
      <c r="C3" s="17">
        <v>0</v>
      </c>
      <c r="D3" s="17">
        <v>0</v>
      </c>
      <c r="E3" s="17">
        <v>12</v>
      </c>
      <c r="F3" s="17">
        <v>9</v>
      </c>
      <c r="G3" s="17">
        <v>0</v>
      </c>
      <c r="H3" s="17">
        <v>4</v>
      </c>
      <c r="I3" s="17">
        <v>0</v>
      </c>
      <c r="J3" s="17">
        <v>0</v>
      </c>
      <c r="K3" s="17">
        <v>0</v>
      </c>
      <c r="L3" s="17">
        <v>0</v>
      </c>
      <c r="M3" s="17">
        <v>0</v>
      </c>
      <c r="N3" s="17">
        <v>0</v>
      </c>
      <c r="O3" s="17">
        <f t="shared" ref="O3" si="0">SUM(C3:N3)</f>
        <v>25</v>
      </c>
    </row>
    <row r="4" spans="1:15" ht="29.25">
      <c r="A4" s="25">
        <v>2</v>
      </c>
      <c r="B4" s="16" t="s">
        <v>16</v>
      </c>
      <c r="C4" s="17">
        <v>8</v>
      </c>
      <c r="D4" s="17">
        <v>4</v>
      </c>
      <c r="E4" s="17">
        <v>0</v>
      </c>
      <c r="F4" s="17">
        <v>12</v>
      </c>
      <c r="G4" s="17">
        <v>2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f>SUM(C4:N4)</f>
        <v>26</v>
      </c>
    </row>
    <row r="5" spans="1:15" ht="29.25">
      <c r="A5" s="25">
        <v>3</v>
      </c>
      <c r="B5" s="16" t="s">
        <v>17</v>
      </c>
      <c r="C5" s="17">
        <v>3</v>
      </c>
      <c r="D5" s="17">
        <v>2</v>
      </c>
      <c r="E5" s="17">
        <v>0</v>
      </c>
      <c r="F5" s="17">
        <v>15</v>
      </c>
      <c r="G5" s="17">
        <v>6</v>
      </c>
      <c r="H5" s="17">
        <v>7</v>
      </c>
      <c r="I5" s="17">
        <v>0</v>
      </c>
      <c r="J5" s="17">
        <v>3</v>
      </c>
      <c r="K5" s="17">
        <v>13</v>
      </c>
      <c r="L5" s="17">
        <v>7</v>
      </c>
      <c r="M5" s="17">
        <v>4</v>
      </c>
      <c r="N5" s="17">
        <v>5</v>
      </c>
      <c r="O5" s="17">
        <f t="shared" ref="O5:O52" si="1">SUM(C5:N5)</f>
        <v>65</v>
      </c>
    </row>
    <row r="6" spans="1:15" ht="29.25">
      <c r="A6" s="25">
        <v>4</v>
      </c>
      <c r="B6" s="16" t="s">
        <v>18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4</v>
      </c>
      <c r="I6" s="17">
        <v>0</v>
      </c>
      <c r="J6" s="17">
        <v>0</v>
      </c>
      <c r="K6" s="17">
        <v>6</v>
      </c>
      <c r="L6" s="17">
        <v>0</v>
      </c>
      <c r="M6" s="17">
        <v>0</v>
      </c>
      <c r="N6" s="17">
        <v>0</v>
      </c>
      <c r="O6" s="17">
        <f t="shared" si="1"/>
        <v>10</v>
      </c>
    </row>
    <row r="7" spans="1:15" ht="29.25">
      <c r="A7" s="25">
        <v>5</v>
      </c>
      <c r="B7" s="16" t="s">
        <v>19</v>
      </c>
      <c r="C7" s="17">
        <v>7</v>
      </c>
      <c r="D7" s="17">
        <v>9</v>
      </c>
      <c r="E7" s="17">
        <v>8</v>
      </c>
      <c r="F7" s="17">
        <v>15</v>
      </c>
      <c r="G7" s="17">
        <v>10</v>
      </c>
      <c r="H7" s="17">
        <v>20</v>
      </c>
      <c r="I7" s="17">
        <v>11</v>
      </c>
      <c r="J7" s="17">
        <v>12</v>
      </c>
      <c r="K7" s="17">
        <v>8</v>
      </c>
      <c r="L7" s="17">
        <v>150</v>
      </c>
      <c r="M7" s="17">
        <v>230</v>
      </c>
      <c r="N7" s="17">
        <v>10</v>
      </c>
      <c r="O7" s="17">
        <f t="shared" si="1"/>
        <v>490</v>
      </c>
    </row>
    <row r="8" spans="1:15" ht="29.25">
      <c r="A8" s="25">
        <v>6</v>
      </c>
      <c r="B8" s="16" t="s">
        <v>20</v>
      </c>
      <c r="C8" s="17">
        <v>0</v>
      </c>
      <c r="D8" s="17">
        <v>0</v>
      </c>
      <c r="E8" s="17">
        <v>10</v>
      </c>
      <c r="F8" s="17">
        <v>15</v>
      </c>
      <c r="G8" s="17">
        <v>5</v>
      </c>
      <c r="H8" s="17">
        <v>0</v>
      </c>
      <c r="I8" s="17">
        <v>5</v>
      </c>
      <c r="J8" s="17">
        <v>0</v>
      </c>
      <c r="K8" s="17">
        <v>5</v>
      </c>
      <c r="L8" s="17">
        <v>10</v>
      </c>
      <c r="M8" s="17">
        <v>0</v>
      </c>
      <c r="N8" s="17">
        <v>0</v>
      </c>
      <c r="O8" s="17">
        <f t="shared" si="1"/>
        <v>50</v>
      </c>
    </row>
    <row r="9" spans="1:15" ht="29.25">
      <c r="A9" s="25">
        <v>7</v>
      </c>
      <c r="B9" s="16" t="s">
        <v>21</v>
      </c>
      <c r="C9" s="17">
        <v>12</v>
      </c>
      <c r="D9" s="17">
        <v>0</v>
      </c>
      <c r="E9" s="17">
        <v>8</v>
      </c>
      <c r="F9" s="17">
        <v>15</v>
      </c>
      <c r="G9" s="17">
        <v>6</v>
      </c>
      <c r="H9" s="17">
        <v>7</v>
      </c>
      <c r="I9" s="17">
        <v>0</v>
      </c>
      <c r="J9" s="17">
        <v>9</v>
      </c>
      <c r="K9" s="17">
        <v>10</v>
      </c>
      <c r="L9" s="17">
        <v>7</v>
      </c>
      <c r="M9" s="17">
        <v>4</v>
      </c>
      <c r="N9" s="17">
        <v>5</v>
      </c>
      <c r="O9" s="17">
        <f t="shared" si="1"/>
        <v>83</v>
      </c>
    </row>
    <row r="10" spans="1:15" ht="29.25">
      <c r="A10" s="25">
        <v>8</v>
      </c>
      <c r="B10" s="16" t="s">
        <v>22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5</v>
      </c>
      <c r="N10" s="17">
        <v>0</v>
      </c>
      <c r="O10" s="17">
        <f t="shared" si="1"/>
        <v>5</v>
      </c>
    </row>
    <row r="11" spans="1:15" ht="29.25">
      <c r="A11" s="25">
        <v>9</v>
      </c>
      <c r="B11" s="16" t="s">
        <v>23</v>
      </c>
      <c r="C11" s="17">
        <v>0</v>
      </c>
      <c r="D11" s="17">
        <v>0</v>
      </c>
      <c r="E11" s="17">
        <v>10</v>
      </c>
      <c r="F11" s="17">
        <v>30</v>
      </c>
      <c r="G11" s="17">
        <v>5</v>
      </c>
      <c r="H11" s="17">
        <v>15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f t="shared" si="1"/>
        <v>60</v>
      </c>
    </row>
    <row r="12" spans="1:15" ht="29.25">
      <c r="A12" s="25">
        <v>10</v>
      </c>
      <c r="B12" s="16" t="s">
        <v>24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3</v>
      </c>
      <c r="I12" s="17">
        <v>7</v>
      </c>
      <c r="J12" s="17">
        <v>0</v>
      </c>
      <c r="K12" s="17">
        <v>0</v>
      </c>
      <c r="L12" s="17">
        <v>0</v>
      </c>
      <c r="M12" s="17">
        <v>4</v>
      </c>
      <c r="N12" s="17">
        <v>0</v>
      </c>
      <c r="O12" s="17">
        <f t="shared" si="1"/>
        <v>14</v>
      </c>
    </row>
    <row r="13" spans="1:15" ht="29.25">
      <c r="A13" s="25">
        <v>11</v>
      </c>
      <c r="B13" s="16" t="s">
        <v>25</v>
      </c>
      <c r="C13" s="17">
        <v>3</v>
      </c>
      <c r="D13" s="17">
        <v>1</v>
      </c>
      <c r="E13" s="17">
        <v>0</v>
      </c>
      <c r="F13" s="17">
        <v>11</v>
      </c>
      <c r="G13" s="17">
        <v>6</v>
      </c>
      <c r="H13" s="17">
        <v>0</v>
      </c>
      <c r="I13" s="17">
        <v>8</v>
      </c>
      <c r="J13" s="17">
        <v>3</v>
      </c>
      <c r="K13" s="17">
        <v>9</v>
      </c>
      <c r="L13" s="17">
        <v>3</v>
      </c>
      <c r="M13" s="17">
        <v>1</v>
      </c>
      <c r="N13" s="17">
        <v>1</v>
      </c>
      <c r="O13" s="17">
        <f t="shared" si="1"/>
        <v>46</v>
      </c>
    </row>
    <row r="14" spans="1:15" ht="29.25">
      <c r="A14" s="25">
        <v>12</v>
      </c>
      <c r="B14" s="16" t="s">
        <v>26</v>
      </c>
      <c r="C14" s="17">
        <v>0</v>
      </c>
      <c r="D14" s="17">
        <v>0</v>
      </c>
      <c r="E14" s="17">
        <v>0</v>
      </c>
      <c r="F14" s="17">
        <v>0</v>
      </c>
      <c r="G14" s="17">
        <v>2</v>
      </c>
      <c r="H14" s="17">
        <v>41</v>
      </c>
      <c r="I14" s="17">
        <v>0</v>
      </c>
      <c r="J14" s="17">
        <v>0</v>
      </c>
      <c r="K14" s="17">
        <v>25</v>
      </c>
      <c r="L14" s="17">
        <v>0</v>
      </c>
      <c r="M14" s="17">
        <v>0</v>
      </c>
      <c r="N14" s="17">
        <v>3</v>
      </c>
      <c r="O14" s="17">
        <f t="shared" si="1"/>
        <v>71</v>
      </c>
    </row>
    <row r="15" spans="1:15" ht="29.25">
      <c r="A15" s="25">
        <v>13</v>
      </c>
      <c r="B15" s="16" t="s">
        <v>27</v>
      </c>
      <c r="C15" s="17">
        <v>0</v>
      </c>
      <c r="D15" s="17">
        <v>13</v>
      </c>
      <c r="E15" s="17">
        <v>489</v>
      </c>
      <c r="F15" s="17">
        <v>0</v>
      </c>
      <c r="G15" s="17">
        <v>0</v>
      </c>
      <c r="H15" s="17">
        <v>7</v>
      </c>
      <c r="I15" s="17">
        <v>0</v>
      </c>
      <c r="J15" s="17">
        <v>0</v>
      </c>
      <c r="K15" s="17">
        <v>541</v>
      </c>
      <c r="L15" s="17">
        <v>0</v>
      </c>
      <c r="M15" s="17">
        <v>0</v>
      </c>
      <c r="N15" s="17">
        <v>0</v>
      </c>
      <c r="O15" s="17">
        <f t="shared" si="1"/>
        <v>1050</v>
      </c>
    </row>
    <row r="16" spans="1:15" ht="29.25">
      <c r="A16" s="25">
        <v>14</v>
      </c>
      <c r="B16" s="16" t="s">
        <v>28</v>
      </c>
      <c r="C16" s="17">
        <v>0</v>
      </c>
      <c r="D16" s="17">
        <v>0</v>
      </c>
      <c r="E16" s="17">
        <v>0</v>
      </c>
      <c r="F16" s="17">
        <v>50</v>
      </c>
      <c r="G16" s="17">
        <v>0</v>
      </c>
      <c r="H16" s="17">
        <v>100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f t="shared" si="1"/>
        <v>150</v>
      </c>
    </row>
    <row r="17" spans="1:15" ht="29.25">
      <c r="A17" s="25">
        <v>15</v>
      </c>
      <c r="B17" s="16" t="s">
        <v>29</v>
      </c>
      <c r="C17" s="17">
        <v>0</v>
      </c>
      <c r="D17" s="17">
        <v>0</v>
      </c>
      <c r="E17" s="17">
        <v>101</v>
      </c>
      <c r="F17" s="17">
        <v>0</v>
      </c>
      <c r="G17" s="17">
        <v>6</v>
      </c>
      <c r="H17" s="17">
        <v>0</v>
      </c>
      <c r="I17" s="17">
        <v>0</v>
      </c>
      <c r="J17" s="17">
        <v>0</v>
      </c>
      <c r="K17" s="17">
        <v>3</v>
      </c>
      <c r="L17" s="17">
        <v>0</v>
      </c>
      <c r="M17" s="17">
        <v>0</v>
      </c>
      <c r="N17" s="17">
        <v>0</v>
      </c>
      <c r="O17" s="17">
        <f t="shared" si="1"/>
        <v>110</v>
      </c>
    </row>
    <row r="18" spans="1:15" ht="29.25">
      <c r="A18" s="25">
        <v>16</v>
      </c>
      <c r="B18" s="16" t="s">
        <v>30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6</v>
      </c>
      <c r="N18" s="17">
        <v>0</v>
      </c>
      <c r="O18" s="17">
        <f t="shared" si="1"/>
        <v>6</v>
      </c>
    </row>
    <row r="19" spans="1:15" ht="29.25">
      <c r="A19" s="25">
        <v>17</v>
      </c>
      <c r="B19" s="16" t="s">
        <v>31</v>
      </c>
      <c r="C19" s="17">
        <v>0</v>
      </c>
      <c r="D19" s="17">
        <v>0</v>
      </c>
      <c r="E19" s="17">
        <v>23</v>
      </c>
      <c r="F19" s="17">
        <v>6</v>
      </c>
      <c r="G19" s="17">
        <v>0</v>
      </c>
      <c r="H19" s="17">
        <v>12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f t="shared" si="1"/>
        <v>41</v>
      </c>
    </row>
    <row r="20" spans="1:15" ht="29.25">
      <c r="A20" s="25">
        <v>18</v>
      </c>
      <c r="B20" s="16" t="s">
        <v>32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14</v>
      </c>
      <c r="K20" s="17">
        <v>0</v>
      </c>
      <c r="L20" s="17">
        <v>0</v>
      </c>
      <c r="M20" s="17">
        <v>0</v>
      </c>
      <c r="N20" s="17">
        <v>0</v>
      </c>
      <c r="O20" s="17">
        <f t="shared" si="1"/>
        <v>14</v>
      </c>
    </row>
    <row r="21" spans="1:15" ht="29.25">
      <c r="A21" s="26">
        <v>19</v>
      </c>
      <c r="B21" s="18" t="s">
        <v>33</v>
      </c>
      <c r="C21" s="19">
        <v>0</v>
      </c>
      <c r="D21" s="19">
        <v>0</v>
      </c>
      <c r="E21" s="19">
        <v>0</v>
      </c>
      <c r="F21" s="19">
        <v>84</v>
      </c>
      <c r="G21" s="19">
        <v>45</v>
      </c>
      <c r="H21" s="19">
        <v>90</v>
      </c>
      <c r="I21" s="19">
        <v>180</v>
      </c>
      <c r="J21" s="19">
        <v>95</v>
      </c>
      <c r="K21" s="19">
        <v>0</v>
      </c>
      <c r="L21" s="19">
        <v>50</v>
      </c>
      <c r="M21" s="19">
        <v>0</v>
      </c>
      <c r="N21" s="19">
        <v>50</v>
      </c>
      <c r="O21" s="19">
        <f t="shared" si="1"/>
        <v>594</v>
      </c>
    </row>
    <row r="22" spans="1:15" ht="29.25">
      <c r="A22" s="25">
        <v>20</v>
      </c>
      <c r="B22" s="16" t="s">
        <v>34</v>
      </c>
      <c r="C22" s="17">
        <v>12</v>
      </c>
      <c r="D22" s="17">
        <v>0</v>
      </c>
      <c r="E22" s="17">
        <v>15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f t="shared" si="1"/>
        <v>27</v>
      </c>
    </row>
    <row r="23" spans="1:15" ht="29.25">
      <c r="A23" s="25">
        <v>21</v>
      </c>
      <c r="B23" s="16" t="s">
        <v>35</v>
      </c>
      <c r="C23" s="17">
        <v>0</v>
      </c>
      <c r="D23" s="17">
        <v>22</v>
      </c>
      <c r="E23" s="17">
        <v>0</v>
      </c>
      <c r="F23" s="17">
        <v>11</v>
      </c>
      <c r="G23" s="17">
        <v>8</v>
      </c>
      <c r="H23" s="17">
        <v>49</v>
      </c>
      <c r="I23" s="17">
        <v>18</v>
      </c>
      <c r="J23" s="17">
        <v>6</v>
      </c>
      <c r="K23" s="17">
        <v>60</v>
      </c>
      <c r="L23" s="17">
        <v>0</v>
      </c>
      <c r="M23" s="17">
        <v>0</v>
      </c>
      <c r="N23" s="17">
        <v>0</v>
      </c>
      <c r="O23" s="17">
        <f t="shared" si="1"/>
        <v>174</v>
      </c>
    </row>
    <row r="24" spans="1:15" ht="29.25">
      <c r="A24" s="26">
        <v>23</v>
      </c>
      <c r="B24" s="18" t="s">
        <v>36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f t="shared" si="1"/>
        <v>0</v>
      </c>
    </row>
    <row r="25" spans="1:15" ht="29.25">
      <c r="A25" s="25">
        <v>24</v>
      </c>
      <c r="B25" s="16" t="s">
        <v>37</v>
      </c>
      <c r="C25" s="17">
        <v>0</v>
      </c>
      <c r="D25" s="17">
        <v>0</v>
      </c>
      <c r="E25" s="17">
        <v>0</v>
      </c>
      <c r="F25" s="17">
        <v>0</v>
      </c>
      <c r="G25" s="17">
        <v>5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f t="shared" si="1"/>
        <v>5</v>
      </c>
    </row>
    <row r="26" spans="1:15" ht="29.25">
      <c r="A26" s="25">
        <v>25</v>
      </c>
      <c r="B26" s="16" t="s">
        <v>38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f t="shared" si="1"/>
        <v>0</v>
      </c>
    </row>
    <row r="27" spans="1:15" ht="29.25">
      <c r="A27" s="25">
        <v>26</v>
      </c>
      <c r="B27" s="16" t="s">
        <v>39</v>
      </c>
      <c r="C27" s="17">
        <v>0</v>
      </c>
      <c r="D27" s="17">
        <v>0</v>
      </c>
      <c r="E27" s="17">
        <v>0</v>
      </c>
      <c r="F27" s="17">
        <v>0</v>
      </c>
      <c r="G27" s="17">
        <v>5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f t="shared" si="1"/>
        <v>5</v>
      </c>
    </row>
    <row r="28" spans="1:15" ht="29.25">
      <c r="A28" s="25">
        <v>27</v>
      </c>
      <c r="B28" s="16" t="s">
        <v>40</v>
      </c>
      <c r="C28" s="17">
        <v>0</v>
      </c>
      <c r="D28" s="17">
        <v>0</v>
      </c>
      <c r="E28" s="17">
        <v>15</v>
      </c>
      <c r="F28" s="17">
        <v>0</v>
      </c>
      <c r="G28" s="17">
        <v>5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f t="shared" si="1"/>
        <v>20</v>
      </c>
    </row>
    <row r="29" spans="1:15" ht="29.25">
      <c r="A29" s="25">
        <v>28</v>
      </c>
      <c r="B29" s="16" t="s">
        <v>41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f t="shared" si="1"/>
        <v>0</v>
      </c>
    </row>
    <row r="30" spans="1:15" ht="29.25">
      <c r="A30" s="25">
        <v>29</v>
      </c>
      <c r="B30" s="16" t="s">
        <v>42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f t="shared" si="1"/>
        <v>0</v>
      </c>
    </row>
    <row r="31" spans="1:15" ht="29.25">
      <c r="A31" s="25">
        <v>30</v>
      </c>
      <c r="B31" s="16" t="s">
        <v>43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f t="shared" si="1"/>
        <v>0</v>
      </c>
    </row>
    <row r="32" spans="1:15" ht="29.25">
      <c r="A32" s="25">
        <v>31</v>
      </c>
      <c r="B32" s="16" t="s">
        <v>44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f t="shared" si="1"/>
        <v>0</v>
      </c>
    </row>
    <row r="33" spans="1:15" ht="29.25">
      <c r="A33" s="25">
        <v>32</v>
      </c>
      <c r="B33" s="16" t="s">
        <v>45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f t="shared" si="1"/>
        <v>0</v>
      </c>
    </row>
    <row r="34" spans="1:15" ht="29.25">
      <c r="A34" s="25">
        <v>33</v>
      </c>
      <c r="B34" s="16" t="s">
        <v>46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f t="shared" si="1"/>
        <v>0</v>
      </c>
    </row>
    <row r="35" spans="1:15" ht="29.25">
      <c r="A35" s="25">
        <v>34</v>
      </c>
      <c r="B35" s="16" t="s">
        <v>47</v>
      </c>
      <c r="C35" s="17">
        <v>0</v>
      </c>
      <c r="D35" s="17">
        <v>0</v>
      </c>
      <c r="E35" s="17">
        <v>5</v>
      </c>
      <c r="F35" s="17">
        <v>20</v>
      </c>
      <c r="G35" s="17">
        <v>70</v>
      </c>
      <c r="H35" s="17">
        <v>0</v>
      </c>
      <c r="I35" s="17">
        <v>0</v>
      </c>
      <c r="J35" s="17">
        <v>40</v>
      </c>
      <c r="K35" s="17">
        <v>10</v>
      </c>
      <c r="L35" s="17">
        <v>0</v>
      </c>
      <c r="M35" s="17">
        <v>0</v>
      </c>
      <c r="N35" s="17">
        <v>10</v>
      </c>
      <c r="O35" s="17">
        <f t="shared" si="1"/>
        <v>155</v>
      </c>
    </row>
    <row r="36" spans="1:15" ht="29.25">
      <c r="A36" s="25">
        <v>35</v>
      </c>
      <c r="B36" s="16" t="s">
        <v>48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f t="shared" si="1"/>
        <v>0</v>
      </c>
    </row>
    <row r="37" spans="1:15" ht="29.25">
      <c r="A37" s="25">
        <v>36</v>
      </c>
      <c r="B37" s="16" t="s">
        <v>49</v>
      </c>
      <c r="C37" s="17">
        <v>10</v>
      </c>
      <c r="D37" s="17">
        <v>10</v>
      </c>
      <c r="E37" s="17">
        <v>10</v>
      </c>
      <c r="F37" s="17">
        <v>10</v>
      </c>
      <c r="G37" s="17">
        <v>10</v>
      </c>
      <c r="H37" s="17">
        <v>0</v>
      </c>
      <c r="I37" s="17">
        <v>0</v>
      </c>
      <c r="J37" s="17">
        <v>0</v>
      </c>
      <c r="K37" s="17">
        <v>15</v>
      </c>
      <c r="L37" s="17">
        <v>0</v>
      </c>
      <c r="M37" s="17">
        <v>0</v>
      </c>
      <c r="N37" s="17">
        <v>0</v>
      </c>
      <c r="O37" s="17">
        <f t="shared" si="1"/>
        <v>65</v>
      </c>
    </row>
    <row r="38" spans="1:15" ht="29.25">
      <c r="A38" s="25">
        <v>37</v>
      </c>
      <c r="B38" s="16" t="s">
        <v>50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15</v>
      </c>
      <c r="I38" s="17">
        <v>21</v>
      </c>
      <c r="J38" s="17">
        <v>0</v>
      </c>
      <c r="K38" s="17">
        <v>0</v>
      </c>
      <c r="L38" s="17">
        <v>90</v>
      </c>
      <c r="M38" s="17">
        <v>7</v>
      </c>
      <c r="N38" s="17">
        <v>0</v>
      </c>
      <c r="O38" s="17">
        <f t="shared" si="1"/>
        <v>133</v>
      </c>
    </row>
    <row r="39" spans="1:15" ht="29.25">
      <c r="A39" s="25">
        <v>38</v>
      </c>
      <c r="B39" s="16" t="s">
        <v>51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f t="shared" si="1"/>
        <v>0</v>
      </c>
    </row>
    <row r="40" spans="1:15" ht="29.25">
      <c r="A40" s="25">
        <v>39</v>
      </c>
      <c r="B40" s="16" t="s">
        <v>52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f t="shared" si="1"/>
        <v>0</v>
      </c>
    </row>
    <row r="41" spans="1:15" ht="29.25">
      <c r="A41" s="25">
        <v>40</v>
      </c>
      <c r="B41" s="16" t="s">
        <v>53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f t="shared" si="1"/>
        <v>0</v>
      </c>
    </row>
    <row r="42" spans="1:15" ht="29.25">
      <c r="A42" s="25">
        <v>41</v>
      </c>
      <c r="B42" s="16" t="s">
        <v>54</v>
      </c>
      <c r="C42" s="17">
        <v>10</v>
      </c>
      <c r="D42" s="17">
        <v>15</v>
      </c>
      <c r="E42" s="17">
        <v>10</v>
      </c>
      <c r="F42" s="17">
        <v>20</v>
      </c>
      <c r="G42" s="17">
        <v>15</v>
      </c>
      <c r="H42" s="17">
        <v>0</v>
      </c>
      <c r="I42" s="17">
        <v>0</v>
      </c>
      <c r="J42" s="17">
        <v>15</v>
      </c>
      <c r="K42" s="17">
        <v>10</v>
      </c>
      <c r="L42" s="17">
        <v>20</v>
      </c>
      <c r="M42" s="17">
        <v>5</v>
      </c>
      <c r="N42" s="17">
        <v>25</v>
      </c>
      <c r="O42" s="17">
        <f t="shared" si="1"/>
        <v>145</v>
      </c>
    </row>
    <row r="43" spans="1:15" ht="29.25">
      <c r="A43" s="25">
        <v>42</v>
      </c>
      <c r="B43" s="16" t="s">
        <v>55</v>
      </c>
      <c r="C43" s="17">
        <v>0</v>
      </c>
      <c r="D43" s="17">
        <v>0</v>
      </c>
      <c r="E43" s="17">
        <v>0</v>
      </c>
      <c r="F43" s="17">
        <v>0</v>
      </c>
      <c r="G43" s="17">
        <v>5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f t="shared" si="1"/>
        <v>5</v>
      </c>
    </row>
    <row r="44" spans="1:15" ht="29.25">
      <c r="A44" s="25">
        <v>43</v>
      </c>
      <c r="B44" s="16" t="s">
        <v>56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f t="shared" si="1"/>
        <v>0</v>
      </c>
    </row>
    <row r="45" spans="1:15" ht="29.25">
      <c r="A45" s="25">
        <v>44</v>
      </c>
      <c r="B45" s="16" t="s">
        <v>57</v>
      </c>
      <c r="C45" s="17">
        <v>10</v>
      </c>
      <c r="D45" s="17">
        <v>20</v>
      </c>
      <c r="E45" s="17">
        <v>15</v>
      </c>
      <c r="F45" s="17">
        <v>150</v>
      </c>
      <c r="G45" s="17">
        <v>15</v>
      </c>
      <c r="H45" s="17">
        <v>20</v>
      </c>
      <c r="I45" s="17">
        <v>10</v>
      </c>
      <c r="J45" s="17">
        <v>30</v>
      </c>
      <c r="K45" s="17">
        <v>25</v>
      </c>
      <c r="L45" s="17">
        <v>50</v>
      </c>
      <c r="M45" s="17">
        <v>50</v>
      </c>
      <c r="N45" s="17">
        <v>50</v>
      </c>
      <c r="O45" s="17">
        <f t="shared" si="1"/>
        <v>445</v>
      </c>
    </row>
    <row r="46" spans="1:15" ht="29.25">
      <c r="A46" s="25">
        <v>45</v>
      </c>
      <c r="B46" s="16" t="s">
        <v>58</v>
      </c>
      <c r="C46" s="17">
        <v>0</v>
      </c>
      <c r="D46" s="17">
        <v>0</v>
      </c>
      <c r="E46" s="17">
        <v>0</v>
      </c>
      <c r="F46" s="17">
        <v>0</v>
      </c>
      <c r="G46" s="17">
        <v>30</v>
      </c>
      <c r="H46" s="17">
        <v>30</v>
      </c>
      <c r="I46" s="17">
        <v>14</v>
      </c>
      <c r="J46" s="17">
        <v>25</v>
      </c>
      <c r="K46" s="17">
        <v>67</v>
      </c>
      <c r="L46" s="17">
        <v>100</v>
      </c>
      <c r="M46" s="17">
        <v>10</v>
      </c>
      <c r="N46" s="17">
        <v>60</v>
      </c>
      <c r="O46" s="17">
        <f t="shared" si="1"/>
        <v>336</v>
      </c>
    </row>
    <row r="47" spans="1:15" ht="29.25">
      <c r="A47" s="25">
        <v>46</v>
      </c>
      <c r="B47" s="16" t="s">
        <v>59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10</v>
      </c>
      <c r="I47" s="17">
        <v>50</v>
      </c>
      <c r="J47" s="17">
        <v>600</v>
      </c>
      <c r="K47" s="17">
        <v>100</v>
      </c>
      <c r="L47" s="17">
        <v>0</v>
      </c>
      <c r="M47" s="17">
        <v>0</v>
      </c>
      <c r="N47" s="17">
        <v>0</v>
      </c>
      <c r="O47" s="17">
        <f t="shared" si="1"/>
        <v>760</v>
      </c>
    </row>
    <row r="48" spans="1:15" ht="29.25">
      <c r="A48" s="25">
        <v>47</v>
      </c>
      <c r="B48" s="16" t="s">
        <v>60</v>
      </c>
      <c r="C48" s="17">
        <v>0</v>
      </c>
      <c r="D48" s="17">
        <v>2</v>
      </c>
      <c r="E48" s="17">
        <v>0</v>
      </c>
      <c r="F48" s="17">
        <v>26</v>
      </c>
      <c r="G48" s="17">
        <v>20</v>
      </c>
      <c r="H48" s="17">
        <v>63</v>
      </c>
      <c r="I48" s="17">
        <v>23</v>
      </c>
      <c r="J48" s="17">
        <v>0</v>
      </c>
      <c r="K48" s="17">
        <v>114</v>
      </c>
      <c r="L48" s="17">
        <v>0</v>
      </c>
      <c r="M48" s="17">
        <v>29</v>
      </c>
      <c r="N48" s="17">
        <v>37</v>
      </c>
      <c r="O48" s="17">
        <f t="shared" si="1"/>
        <v>314</v>
      </c>
    </row>
    <row r="49" spans="1:15" ht="29.25">
      <c r="A49" s="25">
        <v>48</v>
      </c>
      <c r="B49" s="16" t="s">
        <v>61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f t="shared" si="1"/>
        <v>0</v>
      </c>
    </row>
    <row r="50" spans="1:15" ht="29.25">
      <c r="A50" s="26">
        <v>49</v>
      </c>
      <c r="B50" s="18" t="s">
        <v>62</v>
      </c>
      <c r="C50" s="19">
        <v>0</v>
      </c>
      <c r="D50" s="19">
        <v>0</v>
      </c>
      <c r="E50" s="19">
        <v>0</v>
      </c>
      <c r="F50" s="19">
        <v>3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f t="shared" si="1"/>
        <v>3</v>
      </c>
    </row>
    <row r="51" spans="1:15" ht="29.25">
      <c r="A51" s="25">
        <v>50</v>
      </c>
      <c r="B51" s="16" t="s">
        <v>63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f t="shared" si="1"/>
        <v>0</v>
      </c>
    </row>
    <row r="52" spans="1:15" ht="29.25">
      <c r="A52" s="25">
        <v>51</v>
      </c>
      <c r="B52" s="16" t="s">
        <v>64</v>
      </c>
      <c r="C52" s="17">
        <v>0</v>
      </c>
      <c r="D52" s="17">
        <v>30</v>
      </c>
      <c r="E52" s="17">
        <v>0</v>
      </c>
      <c r="F52" s="17">
        <v>0</v>
      </c>
      <c r="G52" s="17">
        <v>10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f t="shared" si="1"/>
        <v>40</v>
      </c>
    </row>
    <row r="53" spans="1:15" ht="29.25">
      <c r="A53" s="25">
        <v>52</v>
      </c>
      <c r="B53" s="16" t="s">
        <v>65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50</v>
      </c>
      <c r="M53" s="17">
        <v>0</v>
      </c>
      <c r="N53" s="17">
        <v>0</v>
      </c>
      <c r="O53" s="17">
        <f t="shared" ref="O53:O57" si="2">SUM(C53:N53)</f>
        <v>50</v>
      </c>
    </row>
    <row r="54" spans="1:15" ht="29.25">
      <c r="A54" s="25">
        <v>53</v>
      </c>
      <c r="B54" s="16" t="s">
        <v>66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f t="shared" si="2"/>
        <v>0</v>
      </c>
    </row>
    <row r="55" spans="1:15" ht="29.25">
      <c r="A55" s="25">
        <v>54</v>
      </c>
      <c r="B55" s="16" t="s">
        <v>67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f t="shared" si="2"/>
        <v>0</v>
      </c>
    </row>
    <row r="56" spans="1:15" ht="29.25">
      <c r="A56" s="25">
        <v>55</v>
      </c>
      <c r="B56" s="16" t="s">
        <v>68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20</v>
      </c>
      <c r="I56" s="17">
        <v>0</v>
      </c>
      <c r="J56" s="17">
        <v>0</v>
      </c>
      <c r="K56" s="17">
        <v>0</v>
      </c>
      <c r="L56" s="17">
        <v>0</v>
      </c>
      <c r="M56" s="17">
        <v>20</v>
      </c>
      <c r="N56" s="17">
        <v>0</v>
      </c>
      <c r="O56" s="17">
        <f t="shared" si="2"/>
        <v>40</v>
      </c>
    </row>
    <row r="57" spans="1:15" ht="29.25">
      <c r="A57" s="26">
        <v>56</v>
      </c>
      <c r="B57" s="18" t="s">
        <v>69</v>
      </c>
      <c r="C57" s="19">
        <v>193</v>
      </c>
      <c r="D57" s="19">
        <v>841</v>
      </c>
      <c r="E57" s="19">
        <v>1551</v>
      </c>
      <c r="F57" s="19">
        <v>1392</v>
      </c>
      <c r="G57" s="19">
        <v>1485</v>
      </c>
      <c r="H57" s="19">
        <v>1653</v>
      </c>
      <c r="I57" s="19">
        <v>782</v>
      </c>
      <c r="J57" s="19">
        <v>350</v>
      </c>
      <c r="K57" s="19">
        <v>650</v>
      </c>
      <c r="L57" s="19">
        <v>324</v>
      </c>
      <c r="M57" s="19">
        <v>2245</v>
      </c>
      <c r="N57" s="19">
        <v>1033</v>
      </c>
      <c r="O57" s="19">
        <f t="shared" si="2"/>
        <v>12499</v>
      </c>
    </row>
    <row r="58" spans="1:15" ht="29.25">
      <c r="A58" s="25"/>
      <c r="B58" s="16" t="s">
        <v>1</v>
      </c>
      <c r="C58" s="17" t="s">
        <v>2</v>
      </c>
      <c r="D58" s="17" t="s">
        <v>3</v>
      </c>
      <c r="E58" s="17" t="s">
        <v>4</v>
      </c>
      <c r="F58" s="17" t="s">
        <v>5</v>
      </c>
      <c r="G58" s="17" t="s">
        <v>6</v>
      </c>
      <c r="H58" s="17" t="s">
        <v>7</v>
      </c>
      <c r="I58" s="17" t="s">
        <v>8</v>
      </c>
      <c r="J58" s="17" t="s">
        <v>9</v>
      </c>
      <c r="K58" s="17" t="s">
        <v>10</v>
      </c>
      <c r="L58" s="17" t="s">
        <v>11</v>
      </c>
      <c r="M58" s="17" t="s">
        <v>12</v>
      </c>
      <c r="N58" s="17" t="s">
        <v>13</v>
      </c>
      <c r="O58" s="17" t="s">
        <v>14</v>
      </c>
    </row>
    <row r="59" spans="1:15" ht="29.25">
      <c r="A59" s="27"/>
      <c r="B59" s="20" t="s">
        <v>14</v>
      </c>
      <c r="C59" s="21">
        <f t="shared" ref="C59:N59" si="3">SUM(C3:C57)</f>
        <v>268</v>
      </c>
      <c r="D59" s="21">
        <f t="shared" si="3"/>
        <v>969</v>
      </c>
      <c r="E59" s="21">
        <f t="shared" si="3"/>
        <v>2282</v>
      </c>
      <c r="F59" s="21">
        <f t="shared" si="3"/>
        <v>1894</v>
      </c>
      <c r="G59" s="21">
        <f t="shared" si="3"/>
        <v>1776</v>
      </c>
      <c r="H59" s="21">
        <f t="shared" si="3"/>
        <v>2170</v>
      </c>
      <c r="I59" s="21">
        <f t="shared" si="3"/>
        <v>1129</v>
      </c>
      <c r="J59" s="21">
        <f t="shared" si="3"/>
        <v>1202</v>
      </c>
      <c r="K59" s="21">
        <f t="shared" si="3"/>
        <v>1671</v>
      </c>
      <c r="L59" s="21">
        <f t="shared" si="3"/>
        <v>861</v>
      </c>
      <c r="M59" s="21">
        <f t="shared" si="3"/>
        <v>2620</v>
      </c>
      <c r="N59" s="21">
        <f t="shared" si="3"/>
        <v>1289</v>
      </c>
      <c r="O59" s="21">
        <f>SUM(O3:O57)</f>
        <v>18131</v>
      </c>
    </row>
  </sheetData>
  <mergeCells count="1">
    <mergeCell ref="A1:O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920B2-0BAD-44CE-908C-506B413D7E38}">
  <sheetPr>
    <pageSetUpPr fitToPage="1"/>
  </sheetPr>
  <dimension ref="A1:W53"/>
  <sheetViews>
    <sheetView view="pageBreakPreview" zoomScale="98" zoomScaleNormal="98" zoomScaleSheetLayoutView="98" workbookViewId="0">
      <selection activeCell="O4" sqref="O4"/>
    </sheetView>
  </sheetViews>
  <sheetFormatPr defaultRowHeight="21.75"/>
  <cols>
    <col min="1" max="1" width="5.375" style="1" customWidth="1"/>
    <col min="2" max="2" width="16.625" style="1" customWidth="1"/>
    <col min="3" max="3" width="12.375" style="1" customWidth="1"/>
    <col min="4" max="4" width="9.375" style="1" customWidth="1"/>
    <col min="5" max="5" width="12.375" style="1" customWidth="1"/>
    <col min="6" max="7" width="9.125" style="1" bestFit="1" customWidth="1"/>
    <col min="8" max="8" width="9.875" style="1" bestFit="1" customWidth="1"/>
    <col min="9" max="16" width="9.125" style="1" bestFit="1" customWidth="1"/>
    <col min="17" max="18" width="10.375" style="1" customWidth="1"/>
    <col min="19" max="256" width="9" style="1"/>
    <col min="257" max="257" width="5.375" style="1" customWidth="1"/>
    <col min="258" max="258" width="16.625" style="1" customWidth="1"/>
    <col min="259" max="259" width="12.375" style="1" customWidth="1"/>
    <col min="260" max="260" width="9.375" style="1" customWidth="1"/>
    <col min="261" max="261" width="12.375" style="1" customWidth="1"/>
    <col min="262" max="263" width="9.125" style="1" bestFit="1" customWidth="1"/>
    <col min="264" max="264" width="9.875" style="1" bestFit="1" customWidth="1"/>
    <col min="265" max="272" width="9.125" style="1" bestFit="1" customWidth="1"/>
    <col min="273" max="274" width="10.375" style="1" customWidth="1"/>
    <col min="275" max="512" width="9" style="1"/>
    <col min="513" max="513" width="5.375" style="1" customWidth="1"/>
    <col min="514" max="514" width="16.625" style="1" customWidth="1"/>
    <col min="515" max="515" width="12.375" style="1" customWidth="1"/>
    <col min="516" max="516" width="9.375" style="1" customWidth="1"/>
    <col min="517" max="517" width="12.375" style="1" customWidth="1"/>
    <col min="518" max="519" width="9.125" style="1" bestFit="1" customWidth="1"/>
    <col min="520" max="520" width="9.875" style="1" bestFit="1" customWidth="1"/>
    <col min="521" max="528" width="9.125" style="1" bestFit="1" customWidth="1"/>
    <col min="529" max="530" width="10.375" style="1" customWidth="1"/>
    <col min="531" max="768" width="9" style="1"/>
    <col min="769" max="769" width="5.375" style="1" customWidth="1"/>
    <col min="770" max="770" width="16.625" style="1" customWidth="1"/>
    <col min="771" max="771" width="12.375" style="1" customWidth="1"/>
    <col min="772" max="772" width="9.375" style="1" customWidth="1"/>
    <col min="773" max="773" width="12.375" style="1" customWidth="1"/>
    <col min="774" max="775" width="9.125" style="1" bestFit="1" customWidth="1"/>
    <col min="776" max="776" width="9.875" style="1" bestFit="1" customWidth="1"/>
    <col min="777" max="784" width="9.125" style="1" bestFit="1" customWidth="1"/>
    <col min="785" max="786" width="10.375" style="1" customWidth="1"/>
    <col min="787" max="1024" width="9" style="1"/>
    <col min="1025" max="1025" width="5.375" style="1" customWidth="1"/>
    <col min="1026" max="1026" width="16.625" style="1" customWidth="1"/>
    <col min="1027" max="1027" width="12.375" style="1" customWidth="1"/>
    <col min="1028" max="1028" width="9.375" style="1" customWidth="1"/>
    <col min="1029" max="1029" width="12.375" style="1" customWidth="1"/>
    <col min="1030" max="1031" width="9.125" style="1" bestFit="1" customWidth="1"/>
    <col min="1032" max="1032" width="9.875" style="1" bestFit="1" customWidth="1"/>
    <col min="1033" max="1040" width="9.125" style="1" bestFit="1" customWidth="1"/>
    <col min="1041" max="1042" width="10.375" style="1" customWidth="1"/>
    <col min="1043" max="1280" width="9" style="1"/>
    <col min="1281" max="1281" width="5.375" style="1" customWidth="1"/>
    <col min="1282" max="1282" width="16.625" style="1" customWidth="1"/>
    <col min="1283" max="1283" width="12.375" style="1" customWidth="1"/>
    <col min="1284" max="1284" width="9.375" style="1" customWidth="1"/>
    <col min="1285" max="1285" width="12.375" style="1" customWidth="1"/>
    <col min="1286" max="1287" width="9.125" style="1" bestFit="1" customWidth="1"/>
    <col min="1288" max="1288" width="9.875" style="1" bestFit="1" customWidth="1"/>
    <col min="1289" max="1296" width="9.125" style="1" bestFit="1" customWidth="1"/>
    <col min="1297" max="1298" width="10.375" style="1" customWidth="1"/>
    <col min="1299" max="1536" width="9" style="1"/>
    <col min="1537" max="1537" width="5.375" style="1" customWidth="1"/>
    <col min="1538" max="1538" width="16.625" style="1" customWidth="1"/>
    <col min="1539" max="1539" width="12.375" style="1" customWidth="1"/>
    <col min="1540" max="1540" width="9.375" style="1" customWidth="1"/>
    <col min="1541" max="1541" width="12.375" style="1" customWidth="1"/>
    <col min="1542" max="1543" width="9.125" style="1" bestFit="1" customWidth="1"/>
    <col min="1544" max="1544" width="9.875" style="1" bestFit="1" customWidth="1"/>
    <col min="1545" max="1552" width="9.125" style="1" bestFit="1" customWidth="1"/>
    <col min="1553" max="1554" width="10.375" style="1" customWidth="1"/>
    <col min="1555" max="1792" width="9" style="1"/>
    <col min="1793" max="1793" width="5.375" style="1" customWidth="1"/>
    <col min="1794" max="1794" width="16.625" style="1" customWidth="1"/>
    <col min="1795" max="1795" width="12.375" style="1" customWidth="1"/>
    <col min="1796" max="1796" width="9.375" style="1" customWidth="1"/>
    <col min="1797" max="1797" width="12.375" style="1" customWidth="1"/>
    <col min="1798" max="1799" width="9.125" style="1" bestFit="1" customWidth="1"/>
    <col min="1800" max="1800" width="9.875" style="1" bestFit="1" customWidth="1"/>
    <col min="1801" max="1808" width="9.125" style="1" bestFit="1" customWidth="1"/>
    <col min="1809" max="1810" width="10.375" style="1" customWidth="1"/>
    <col min="1811" max="2048" width="9" style="1"/>
    <col min="2049" max="2049" width="5.375" style="1" customWidth="1"/>
    <col min="2050" max="2050" width="16.625" style="1" customWidth="1"/>
    <col min="2051" max="2051" width="12.375" style="1" customWidth="1"/>
    <col min="2052" max="2052" width="9.375" style="1" customWidth="1"/>
    <col min="2053" max="2053" width="12.375" style="1" customWidth="1"/>
    <col min="2054" max="2055" width="9.125" style="1" bestFit="1" customWidth="1"/>
    <col min="2056" max="2056" width="9.875" style="1" bestFit="1" customWidth="1"/>
    <col min="2057" max="2064" width="9.125" style="1" bestFit="1" customWidth="1"/>
    <col min="2065" max="2066" width="10.375" style="1" customWidth="1"/>
    <col min="2067" max="2304" width="9" style="1"/>
    <col min="2305" max="2305" width="5.375" style="1" customWidth="1"/>
    <col min="2306" max="2306" width="16.625" style="1" customWidth="1"/>
    <col min="2307" max="2307" width="12.375" style="1" customWidth="1"/>
    <col min="2308" max="2308" width="9.375" style="1" customWidth="1"/>
    <col min="2309" max="2309" width="12.375" style="1" customWidth="1"/>
    <col min="2310" max="2311" width="9.125" style="1" bestFit="1" customWidth="1"/>
    <col min="2312" max="2312" width="9.875" style="1" bestFit="1" customWidth="1"/>
    <col min="2313" max="2320" width="9.125" style="1" bestFit="1" customWidth="1"/>
    <col min="2321" max="2322" width="10.375" style="1" customWidth="1"/>
    <col min="2323" max="2560" width="9" style="1"/>
    <col min="2561" max="2561" width="5.375" style="1" customWidth="1"/>
    <col min="2562" max="2562" width="16.625" style="1" customWidth="1"/>
    <col min="2563" max="2563" width="12.375" style="1" customWidth="1"/>
    <col min="2564" max="2564" width="9.375" style="1" customWidth="1"/>
    <col min="2565" max="2565" width="12.375" style="1" customWidth="1"/>
    <col min="2566" max="2567" width="9.125" style="1" bestFit="1" customWidth="1"/>
    <col min="2568" max="2568" width="9.875" style="1" bestFit="1" customWidth="1"/>
    <col min="2569" max="2576" width="9.125" style="1" bestFit="1" customWidth="1"/>
    <col min="2577" max="2578" width="10.375" style="1" customWidth="1"/>
    <col min="2579" max="2816" width="9" style="1"/>
    <col min="2817" max="2817" width="5.375" style="1" customWidth="1"/>
    <col min="2818" max="2818" width="16.625" style="1" customWidth="1"/>
    <col min="2819" max="2819" width="12.375" style="1" customWidth="1"/>
    <col min="2820" max="2820" width="9.375" style="1" customWidth="1"/>
    <col min="2821" max="2821" width="12.375" style="1" customWidth="1"/>
    <col min="2822" max="2823" width="9.125" style="1" bestFit="1" customWidth="1"/>
    <col min="2824" max="2824" width="9.875" style="1" bestFit="1" customWidth="1"/>
    <col min="2825" max="2832" width="9.125" style="1" bestFit="1" customWidth="1"/>
    <col min="2833" max="2834" width="10.375" style="1" customWidth="1"/>
    <col min="2835" max="3072" width="9" style="1"/>
    <col min="3073" max="3073" width="5.375" style="1" customWidth="1"/>
    <col min="3074" max="3074" width="16.625" style="1" customWidth="1"/>
    <col min="3075" max="3075" width="12.375" style="1" customWidth="1"/>
    <col min="3076" max="3076" width="9.375" style="1" customWidth="1"/>
    <col min="3077" max="3077" width="12.375" style="1" customWidth="1"/>
    <col min="3078" max="3079" width="9.125" style="1" bestFit="1" customWidth="1"/>
    <col min="3080" max="3080" width="9.875" style="1" bestFit="1" customWidth="1"/>
    <col min="3081" max="3088" width="9.125" style="1" bestFit="1" customWidth="1"/>
    <col min="3089" max="3090" width="10.375" style="1" customWidth="1"/>
    <col min="3091" max="3328" width="9" style="1"/>
    <col min="3329" max="3329" width="5.375" style="1" customWidth="1"/>
    <col min="3330" max="3330" width="16.625" style="1" customWidth="1"/>
    <col min="3331" max="3331" width="12.375" style="1" customWidth="1"/>
    <col min="3332" max="3332" width="9.375" style="1" customWidth="1"/>
    <col min="3333" max="3333" width="12.375" style="1" customWidth="1"/>
    <col min="3334" max="3335" width="9.125" style="1" bestFit="1" customWidth="1"/>
    <col min="3336" max="3336" width="9.875" style="1" bestFit="1" customWidth="1"/>
    <col min="3337" max="3344" width="9.125" style="1" bestFit="1" customWidth="1"/>
    <col min="3345" max="3346" width="10.375" style="1" customWidth="1"/>
    <col min="3347" max="3584" width="9" style="1"/>
    <col min="3585" max="3585" width="5.375" style="1" customWidth="1"/>
    <col min="3586" max="3586" width="16.625" style="1" customWidth="1"/>
    <col min="3587" max="3587" width="12.375" style="1" customWidth="1"/>
    <col min="3588" max="3588" width="9.375" style="1" customWidth="1"/>
    <col min="3589" max="3589" width="12.375" style="1" customWidth="1"/>
    <col min="3590" max="3591" width="9.125" style="1" bestFit="1" customWidth="1"/>
    <col min="3592" max="3592" width="9.875" style="1" bestFit="1" customWidth="1"/>
    <col min="3593" max="3600" width="9.125" style="1" bestFit="1" customWidth="1"/>
    <col min="3601" max="3602" width="10.375" style="1" customWidth="1"/>
    <col min="3603" max="3840" width="9" style="1"/>
    <col min="3841" max="3841" width="5.375" style="1" customWidth="1"/>
    <col min="3842" max="3842" width="16.625" style="1" customWidth="1"/>
    <col min="3843" max="3843" width="12.375" style="1" customWidth="1"/>
    <col min="3844" max="3844" width="9.375" style="1" customWidth="1"/>
    <col min="3845" max="3845" width="12.375" style="1" customWidth="1"/>
    <col min="3846" max="3847" width="9.125" style="1" bestFit="1" customWidth="1"/>
    <col min="3848" max="3848" width="9.875" style="1" bestFit="1" customWidth="1"/>
    <col min="3849" max="3856" width="9.125" style="1" bestFit="1" customWidth="1"/>
    <col min="3857" max="3858" width="10.375" style="1" customWidth="1"/>
    <col min="3859" max="4096" width="9" style="1"/>
    <col min="4097" max="4097" width="5.375" style="1" customWidth="1"/>
    <col min="4098" max="4098" width="16.625" style="1" customWidth="1"/>
    <col min="4099" max="4099" width="12.375" style="1" customWidth="1"/>
    <col min="4100" max="4100" width="9.375" style="1" customWidth="1"/>
    <col min="4101" max="4101" width="12.375" style="1" customWidth="1"/>
    <col min="4102" max="4103" width="9.125" style="1" bestFit="1" customWidth="1"/>
    <col min="4104" max="4104" width="9.875" style="1" bestFit="1" customWidth="1"/>
    <col min="4105" max="4112" width="9.125" style="1" bestFit="1" customWidth="1"/>
    <col min="4113" max="4114" width="10.375" style="1" customWidth="1"/>
    <col min="4115" max="4352" width="9" style="1"/>
    <col min="4353" max="4353" width="5.375" style="1" customWidth="1"/>
    <col min="4354" max="4354" width="16.625" style="1" customWidth="1"/>
    <col min="4355" max="4355" width="12.375" style="1" customWidth="1"/>
    <col min="4356" max="4356" width="9.375" style="1" customWidth="1"/>
    <col min="4357" max="4357" width="12.375" style="1" customWidth="1"/>
    <col min="4358" max="4359" width="9.125" style="1" bestFit="1" customWidth="1"/>
    <col min="4360" max="4360" width="9.875" style="1" bestFit="1" customWidth="1"/>
    <col min="4361" max="4368" width="9.125" style="1" bestFit="1" customWidth="1"/>
    <col min="4369" max="4370" width="10.375" style="1" customWidth="1"/>
    <col min="4371" max="4608" width="9" style="1"/>
    <col min="4609" max="4609" width="5.375" style="1" customWidth="1"/>
    <col min="4610" max="4610" width="16.625" style="1" customWidth="1"/>
    <col min="4611" max="4611" width="12.375" style="1" customWidth="1"/>
    <col min="4612" max="4612" width="9.375" style="1" customWidth="1"/>
    <col min="4613" max="4613" width="12.375" style="1" customWidth="1"/>
    <col min="4614" max="4615" width="9.125" style="1" bestFit="1" customWidth="1"/>
    <col min="4616" max="4616" width="9.875" style="1" bestFit="1" customWidth="1"/>
    <col min="4617" max="4624" width="9.125" style="1" bestFit="1" customWidth="1"/>
    <col min="4625" max="4626" width="10.375" style="1" customWidth="1"/>
    <col min="4627" max="4864" width="9" style="1"/>
    <col min="4865" max="4865" width="5.375" style="1" customWidth="1"/>
    <col min="4866" max="4866" width="16.625" style="1" customWidth="1"/>
    <col min="4867" max="4867" width="12.375" style="1" customWidth="1"/>
    <col min="4868" max="4868" width="9.375" style="1" customWidth="1"/>
    <col min="4869" max="4869" width="12.375" style="1" customWidth="1"/>
    <col min="4870" max="4871" width="9.125" style="1" bestFit="1" customWidth="1"/>
    <col min="4872" max="4872" width="9.875" style="1" bestFit="1" customWidth="1"/>
    <col min="4873" max="4880" width="9.125" style="1" bestFit="1" customWidth="1"/>
    <col min="4881" max="4882" width="10.375" style="1" customWidth="1"/>
    <col min="4883" max="5120" width="9" style="1"/>
    <col min="5121" max="5121" width="5.375" style="1" customWidth="1"/>
    <col min="5122" max="5122" width="16.625" style="1" customWidth="1"/>
    <col min="5123" max="5123" width="12.375" style="1" customWidth="1"/>
    <col min="5124" max="5124" width="9.375" style="1" customWidth="1"/>
    <col min="5125" max="5125" width="12.375" style="1" customWidth="1"/>
    <col min="5126" max="5127" width="9.125" style="1" bestFit="1" customWidth="1"/>
    <col min="5128" max="5128" width="9.875" style="1" bestFit="1" customWidth="1"/>
    <col min="5129" max="5136" width="9.125" style="1" bestFit="1" customWidth="1"/>
    <col min="5137" max="5138" width="10.375" style="1" customWidth="1"/>
    <col min="5139" max="5376" width="9" style="1"/>
    <col min="5377" max="5377" width="5.375" style="1" customWidth="1"/>
    <col min="5378" max="5378" width="16.625" style="1" customWidth="1"/>
    <col min="5379" max="5379" width="12.375" style="1" customWidth="1"/>
    <col min="5380" max="5380" width="9.375" style="1" customWidth="1"/>
    <col min="5381" max="5381" width="12.375" style="1" customWidth="1"/>
    <col min="5382" max="5383" width="9.125" style="1" bestFit="1" customWidth="1"/>
    <col min="5384" max="5384" width="9.875" style="1" bestFit="1" customWidth="1"/>
    <col min="5385" max="5392" width="9.125" style="1" bestFit="1" customWidth="1"/>
    <col min="5393" max="5394" width="10.375" style="1" customWidth="1"/>
    <col min="5395" max="5632" width="9" style="1"/>
    <col min="5633" max="5633" width="5.375" style="1" customWidth="1"/>
    <col min="5634" max="5634" width="16.625" style="1" customWidth="1"/>
    <col min="5635" max="5635" width="12.375" style="1" customWidth="1"/>
    <col min="5636" max="5636" width="9.375" style="1" customWidth="1"/>
    <col min="5637" max="5637" width="12.375" style="1" customWidth="1"/>
    <col min="5638" max="5639" width="9.125" style="1" bestFit="1" customWidth="1"/>
    <col min="5640" max="5640" width="9.875" style="1" bestFit="1" customWidth="1"/>
    <col min="5641" max="5648" width="9.125" style="1" bestFit="1" customWidth="1"/>
    <col min="5649" max="5650" width="10.375" style="1" customWidth="1"/>
    <col min="5651" max="5888" width="9" style="1"/>
    <col min="5889" max="5889" width="5.375" style="1" customWidth="1"/>
    <col min="5890" max="5890" width="16.625" style="1" customWidth="1"/>
    <col min="5891" max="5891" width="12.375" style="1" customWidth="1"/>
    <col min="5892" max="5892" width="9.375" style="1" customWidth="1"/>
    <col min="5893" max="5893" width="12.375" style="1" customWidth="1"/>
    <col min="5894" max="5895" width="9.125" style="1" bestFit="1" customWidth="1"/>
    <col min="5896" max="5896" width="9.875" style="1" bestFit="1" customWidth="1"/>
    <col min="5897" max="5904" width="9.125" style="1" bestFit="1" customWidth="1"/>
    <col min="5905" max="5906" width="10.375" style="1" customWidth="1"/>
    <col min="5907" max="6144" width="9" style="1"/>
    <col min="6145" max="6145" width="5.375" style="1" customWidth="1"/>
    <col min="6146" max="6146" width="16.625" style="1" customWidth="1"/>
    <col min="6147" max="6147" width="12.375" style="1" customWidth="1"/>
    <col min="6148" max="6148" width="9.375" style="1" customWidth="1"/>
    <col min="6149" max="6149" width="12.375" style="1" customWidth="1"/>
    <col min="6150" max="6151" width="9.125" style="1" bestFit="1" customWidth="1"/>
    <col min="6152" max="6152" width="9.875" style="1" bestFit="1" customWidth="1"/>
    <col min="6153" max="6160" width="9.125" style="1" bestFit="1" customWidth="1"/>
    <col min="6161" max="6162" width="10.375" style="1" customWidth="1"/>
    <col min="6163" max="6400" width="9" style="1"/>
    <col min="6401" max="6401" width="5.375" style="1" customWidth="1"/>
    <col min="6402" max="6402" width="16.625" style="1" customWidth="1"/>
    <col min="6403" max="6403" width="12.375" style="1" customWidth="1"/>
    <col min="6404" max="6404" width="9.375" style="1" customWidth="1"/>
    <col min="6405" max="6405" width="12.375" style="1" customWidth="1"/>
    <col min="6406" max="6407" width="9.125" style="1" bestFit="1" customWidth="1"/>
    <col min="6408" max="6408" width="9.875" style="1" bestFit="1" customWidth="1"/>
    <col min="6409" max="6416" width="9.125" style="1" bestFit="1" customWidth="1"/>
    <col min="6417" max="6418" width="10.375" style="1" customWidth="1"/>
    <col min="6419" max="6656" width="9" style="1"/>
    <col min="6657" max="6657" width="5.375" style="1" customWidth="1"/>
    <col min="6658" max="6658" width="16.625" style="1" customWidth="1"/>
    <col min="6659" max="6659" width="12.375" style="1" customWidth="1"/>
    <col min="6660" max="6660" width="9.375" style="1" customWidth="1"/>
    <col min="6661" max="6661" width="12.375" style="1" customWidth="1"/>
    <col min="6662" max="6663" width="9.125" style="1" bestFit="1" customWidth="1"/>
    <col min="6664" max="6664" width="9.875" style="1" bestFit="1" customWidth="1"/>
    <col min="6665" max="6672" width="9.125" style="1" bestFit="1" customWidth="1"/>
    <col min="6673" max="6674" width="10.375" style="1" customWidth="1"/>
    <col min="6675" max="6912" width="9" style="1"/>
    <col min="6913" max="6913" width="5.375" style="1" customWidth="1"/>
    <col min="6914" max="6914" width="16.625" style="1" customWidth="1"/>
    <col min="6915" max="6915" width="12.375" style="1" customWidth="1"/>
    <col min="6916" max="6916" width="9.375" style="1" customWidth="1"/>
    <col min="6917" max="6917" width="12.375" style="1" customWidth="1"/>
    <col min="6918" max="6919" width="9.125" style="1" bestFit="1" customWidth="1"/>
    <col min="6920" max="6920" width="9.875" style="1" bestFit="1" customWidth="1"/>
    <col min="6921" max="6928" width="9.125" style="1" bestFit="1" customWidth="1"/>
    <col min="6929" max="6930" width="10.375" style="1" customWidth="1"/>
    <col min="6931" max="7168" width="9" style="1"/>
    <col min="7169" max="7169" width="5.375" style="1" customWidth="1"/>
    <col min="7170" max="7170" width="16.625" style="1" customWidth="1"/>
    <col min="7171" max="7171" width="12.375" style="1" customWidth="1"/>
    <col min="7172" max="7172" width="9.375" style="1" customWidth="1"/>
    <col min="7173" max="7173" width="12.375" style="1" customWidth="1"/>
    <col min="7174" max="7175" width="9.125" style="1" bestFit="1" customWidth="1"/>
    <col min="7176" max="7176" width="9.875" style="1" bestFit="1" customWidth="1"/>
    <col min="7177" max="7184" width="9.125" style="1" bestFit="1" customWidth="1"/>
    <col min="7185" max="7186" width="10.375" style="1" customWidth="1"/>
    <col min="7187" max="7424" width="9" style="1"/>
    <col min="7425" max="7425" width="5.375" style="1" customWidth="1"/>
    <col min="7426" max="7426" width="16.625" style="1" customWidth="1"/>
    <col min="7427" max="7427" width="12.375" style="1" customWidth="1"/>
    <col min="7428" max="7428" width="9.375" style="1" customWidth="1"/>
    <col min="7429" max="7429" width="12.375" style="1" customWidth="1"/>
    <col min="7430" max="7431" width="9.125" style="1" bestFit="1" customWidth="1"/>
    <col min="7432" max="7432" width="9.875" style="1" bestFit="1" customWidth="1"/>
    <col min="7433" max="7440" width="9.125" style="1" bestFit="1" customWidth="1"/>
    <col min="7441" max="7442" width="10.375" style="1" customWidth="1"/>
    <col min="7443" max="7680" width="9" style="1"/>
    <col min="7681" max="7681" width="5.375" style="1" customWidth="1"/>
    <col min="7682" max="7682" width="16.625" style="1" customWidth="1"/>
    <col min="7683" max="7683" width="12.375" style="1" customWidth="1"/>
    <col min="7684" max="7684" width="9.375" style="1" customWidth="1"/>
    <col min="7685" max="7685" width="12.375" style="1" customWidth="1"/>
    <col min="7686" max="7687" width="9.125" style="1" bestFit="1" customWidth="1"/>
    <col min="7688" max="7688" width="9.875" style="1" bestFit="1" customWidth="1"/>
    <col min="7689" max="7696" width="9.125" style="1" bestFit="1" customWidth="1"/>
    <col min="7697" max="7698" width="10.375" style="1" customWidth="1"/>
    <col min="7699" max="7936" width="9" style="1"/>
    <col min="7937" max="7937" width="5.375" style="1" customWidth="1"/>
    <col min="7938" max="7938" width="16.625" style="1" customWidth="1"/>
    <col min="7939" max="7939" width="12.375" style="1" customWidth="1"/>
    <col min="7940" max="7940" width="9.375" style="1" customWidth="1"/>
    <col min="7941" max="7941" width="12.375" style="1" customWidth="1"/>
    <col min="7942" max="7943" width="9.125" style="1" bestFit="1" customWidth="1"/>
    <col min="7944" max="7944" width="9.875" style="1" bestFit="1" customWidth="1"/>
    <col min="7945" max="7952" width="9.125" style="1" bestFit="1" customWidth="1"/>
    <col min="7953" max="7954" width="10.375" style="1" customWidth="1"/>
    <col min="7955" max="8192" width="9" style="1"/>
    <col min="8193" max="8193" width="5.375" style="1" customWidth="1"/>
    <col min="8194" max="8194" width="16.625" style="1" customWidth="1"/>
    <col min="8195" max="8195" width="12.375" style="1" customWidth="1"/>
    <col min="8196" max="8196" width="9.375" style="1" customWidth="1"/>
    <col min="8197" max="8197" width="12.375" style="1" customWidth="1"/>
    <col min="8198" max="8199" width="9.125" style="1" bestFit="1" customWidth="1"/>
    <col min="8200" max="8200" width="9.875" style="1" bestFit="1" customWidth="1"/>
    <col min="8201" max="8208" width="9.125" style="1" bestFit="1" customWidth="1"/>
    <col min="8209" max="8210" width="10.375" style="1" customWidth="1"/>
    <col min="8211" max="8448" width="9" style="1"/>
    <col min="8449" max="8449" width="5.375" style="1" customWidth="1"/>
    <col min="8450" max="8450" width="16.625" style="1" customWidth="1"/>
    <col min="8451" max="8451" width="12.375" style="1" customWidth="1"/>
    <col min="8452" max="8452" width="9.375" style="1" customWidth="1"/>
    <col min="8453" max="8453" width="12.375" style="1" customWidth="1"/>
    <col min="8454" max="8455" width="9.125" style="1" bestFit="1" customWidth="1"/>
    <col min="8456" max="8456" width="9.875" style="1" bestFit="1" customWidth="1"/>
    <col min="8457" max="8464" width="9.125" style="1" bestFit="1" customWidth="1"/>
    <col min="8465" max="8466" width="10.375" style="1" customWidth="1"/>
    <col min="8467" max="8704" width="9" style="1"/>
    <col min="8705" max="8705" width="5.375" style="1" customWidth="1"/>
    <col min="8706" max="8706" width="16.625" style="1" customWidth="1"/>
    <col min="8707" max="8707" width="12.375" style="1" customWidth="1"/>
    <col min="8708" max="8708" width="9.375" style="1" customWidth="1"/>
    <col min="8709" max="8709" width="12.375" style="1" customWidth="1"/>
    <col min="8710" max="8711" width="9.125" style="1" bestFit="1" customWidth="1"/>
    <col min="8712" max="8712" width="9.875" style="1" bestFit="1" customWidth="1"/>
    <col min="8713" max="8720" width="9.125" style="1" bestFit="1" customWidth="1"/>
    <col min="8721" max="8722" width="10.375" style="1" customWidth="1"/>
    <col min="8723" max="8960" width="9" style="1"/>
    <col min="8961" max="8961" width="5.375" style="1" customWidth="1"/>
    <col min="8962" max="8962" width="16.625" style="1" customWidth="1"/>
    <col min="8963" max="8963" width="12.375" style="1" customWidth="1"/>
    <col min="8964" max="8964" width="9.375" style="1" customWidth="1"/>
    <col min="8965" max="8965" width="12.375" style="1" customWidth="1"/>
    <col min="8966" max="8967" width="9.125" style="1" bestFit="1" customWidth="1"/>
    <col min="8968" max="8968" width="9.875" style="1" bestFit="1" customWidth="1"/>
    <col min="8969" max="8976" width="9.125" style="1" bestFit="1" customWidth="1"/>
    <col min="8977" max="8978" width="10.375" style="1" customWidth="1"/>
    <col min="8979" max="9216" width="9" style="1"/>
    <col min="9217" max="9217" width="5.375" style="1" customWidth="1"/>
    <col min="9218" max="9218" width="16.625" style="1" customWidth="1"/>
    <col min="9219" max="9219" width="12.375" style="1" customWidth="1"/>
    <col min="9220" max="9220" width="9.375" style="1" customWidth="1"/>
    <col min="9221" max="9221" width="12.375" style="1" customWidth="1"/>
    <col min="9222" max="9223" width="9.125" style="1" bestFit="1" customWidth="1"/>
    <col min="9224" max="9224" width="9.875" style="1" bestFit="1" customWidth="1"/>
    <col min="9225" max="9232" width="9.125" style="1" bestFit="1" customWidth="1"/>
    <col min="9233" max="9234" width="10.375" style="1" customWidth="1"/>
    <col min="9235" max="9472" width="9" style="1"/>
    <col min="9473" max="9473" width="5.375" style="1" customWidth="1"/>
    <col min="9474" max="9474" width="16.625" style="1" customWidth="1"/>
    <col min="9475" max="9475" width="12.375" style="1" customWidth="1"/>
    <col min="9476" max="9476" width="9.375" style="1" customWidth="1"/>
    <col min="9477" max="9477" width="12.375" style="1" customWidth="1"/>
    <col min="9478" max="9479" width="9.125" style="1" bestFit="1" customWidth="1"/>
    <col min="9480" max="9480" width="9.875" style="1" bestFit="1" customWidth="1"/>
    <col min="9481" max="9488" width="9.125" style="1" bestFit="1" customWidth="1"/>
    <col min="9489" max="9490" width="10.375" style="1" customWidth="1"/>
    <col min="9491" max="9728" width="9" style="1"/>
    <col min="9729" max="9729" width="5.375" style="1" customWidth="1"/>
    <col min="9730" max="9730" width="16.625" style="1" customWidth="1"/>
    <col min="9731" max="9731" width="12.375" style="1" customWidth="1"/>
    <col min="9732" max="9732" width="9.375" style="1" customWidth="1"/>
    <col min="9733" max="9733" width="12.375" style="1" customWidth="1"/>
    <col min="9734" max="9735" width="9.125" style="1" bestFit="1" customWidth="1"/>
    <col min="9736" max="9736" width="9.875" style="1" bestFit="1" customWidth="1"/>
    <col min="9737" max="9744" width="9.125" style="1" bestFit="1" customWidth="1"/>
    <col min="9745" max="9746" width="10.375" style="1" customWidth="1"/>
    <col min="9747" max="9984" width="9" style="1"/>
    <col min="9985" max="9985" width="5.375" style="1" customWidth="1"/>
    <col min="9986" max="9986" width="16.625" style="1" customWidth="1"/>
    <col min="9987" max="9987" width="12.375" style="1" customWidth="1"/>
    <col min="9988" max="9988" width="9.375" style="1" customWidth="1"/>
    <col min="9989" max="9989" width="12.375" style="1" customWidth="1"/>
    <col min="9990" max="9991" width="9.125" style="1" bestFit="1" customWidth="1"/>
    <col min="9992" max="9992" width="9.875" style="1" bestFit="1" customWidth="1"/>
    <col min="9993" max="10000" width="9.125" style="1" bestFit="1" customWidth="1"/>
    <col min="10001" max="10002" width="10.375" style="1" customWidth="1"/>
    <col min="10003" max="10240" width="9" style="1"/>
    <col min="10241" max="10241" width="5.375" style="1" customWidth="1"/>
    <col min="10242" max="10242" width="16.625" style="1" customWidth="1"/>
    <col min="10243" max="10243" width="12.375" style="1" customWidth="1"/>
    <col min="10244" max="10244" width="9.375" style="1" customWidth="1"/>
    <col min="10245" max="10245" width="12.375" style="1" customWidth="1"/>
    <col min="10246" max="10247" width="9.125" style="1" bestFit="1" customWidth="1"/>
    <col min="10248" max="10248" width="9.875" style="1" bestFit="1" customWidth="1"/>
    <col min="10249" max="10256" width="9.125" style="1" bestFit="1" customWidth="1"/>
    <col min="10257" max="10258" width="10.375" style="1" customWidth="1"/>
    <col min="10259" max="10496" width="9" style="1"/>
    <col min="10497" max="10497" width="5.375" style="1" customWidth="1"/>
    <col min="10498" max="10498" width="16.625" style="1" customWidth="1"/>
    <col min="10499" max="10499" width="12.375" style="1" customWidth="1"/>
    <col min="10500" max="10500" width="9.375" style="1" customWidth="1"/>
    <col min="10501" max="10501" width="12.375" style="1" customWidth="1"/>
    <col min="10502" max="10503" width="9.125" style="1" bestFit="1" customWidth="1"/>
    <col min="10504" max="10504" width="9.875" style="1" bestFit="1" customWidth="1"/>
    <col min="10505" max="10512" width="9.125" style="1" bestFit="1" customWidth="1"/>
    <col min="10513" max="10514" width="10.375" style="1" customWidth="1"/>
    <col min="10515" max="10752" width="9" style="1"/>
    <col min="10753" max="10753" width="5.375" style="1" customWidth="1"/>
    <col min="10754" max="10754" width="16.625" style="1" customWidth="1"/>
    <col min="10755" max="10755" width="12.375" style="1" customWidth="1"/>
    <col min="10756" max="10756" width="9.375" style="1" customWidth="1"/>
    <col min="10757" max="10757" width="12.375" style="1" customWidth="1"/>
    <col min="10758" max="10759" width="9.125" style="1" bestFit="1" customWidth="1"/>
    <col min="10760" max="10760" width="9.875" style="1" bestFit="1" customWidth="1"/>
    <col min="10761" max="10768" width="9.125" style="1" bestFit="1" customWidth="1"/>
    <col min="10769" max="10770" width="10.375" style="1" customWidth="1"/>
    <col min="10771" max="11008" width="9" style="1"/>
    <col min="11009" max="11009" width="5.375" style="1" customWidth="1"/>
    <col min="11010" max="11010" width="16.625" style="1" customWidth="1"/>
    <col min="11011" max="11011" width="12.375" style="1" customWidth="1"/>
    <col min="11012" max="11012" width="9.375" style="1" customWidth="1"/>
    <col min="11013" max="11013" width="12.375" style="1" customWidth="1"/>
    <col min="11014" max="11015" width="9.125" style="1" bestFit="1" customWidth="1"/>
    <col min="11016" max="11016" width="9.875" style="1" bestFit="1" customWidth="1"/>
    <col min="11017" max="11024" width="9.125" style="1" bestFit="1" customWidth="1"/>
    <col min="11025" max="11026" width="10.375" style="1" customWidth="1"/>
    <col min="11027" max="11264" width="9" style="1"/>
    <col min="11265" max="11265" width="5.375" style="1" customWidth="1"/>
    <col min="11266" max="11266" width="16.625" style="1" customWidth="1"/>
    <col min="11267" max="11267" width="12.375" style="1" customWidth="1"/>
    <col min="11268" max="11268" width="9.375" style="1" customWidth="1"/>
    <col min="11269" max="11269" width="12.375" style="1" customWidth="1"/>
    <col min="11270" max="11271" width="9.125" style="1" bestFit="1" customWidth="1"/>
    <col min="11272" max="11272" width="9.875" style="1" bestFit="1" customWidth="1"/>
    <col min="11273" max="11280" width="9.125" style="1" bestFit="1" customWidth="1"/>
    <col min="11281" max="11282" width="10.375" style="1" customWidth="1"/>
    <col min="11283" max="11520" width="9" style="1"/>
    <col min="11521" max="11521" width="5.375" style="1" customWidth="1"/>
    <col min="11522" max="11522" width="16.625" style="1" customWidth="1"/>
    <col min="11523" max="11523" width="12.375" style="1" customWidth="1"/>
    <col min="11524" max="11524" width="9.375" style="1" customWidth="1"/>
    <col min="11525" max="11525" width="12.375" style="1" customWidth="1"/>
    <col min="11526" max="11527" width="9.125" style="1" bestFit="1" customWidth="1"/>
    <col min="11528" max="11528" width="9.875" style="1" bestFit="1" customWidth="1"/>
    <col min="11529" max="11536" width="9.125" style="1" bestFit="1" customWidth="1"/>
    <col min="11537" max="11538" width="10.375" style="1" customWidth="1"/>
    <col min="11539" max="11776" width="9" style="1"/>
    <col min="11777" max="11777" width="5.375" style="1" customWidth="1"/>
    <col min="11778" max="11778" width="16.625" style="1" customWidth="1"/>
    <col min="11779" max="11779" width="12.375" style="1" customWidth="1"/>
    <col min="11780" max="11780" width="9.375" style="1" customWidth="1"/>
    <col min="11781" max="11781" width="12.375" style="1" customWidth="1"/>
    <col min="11782" max="11783" width="9.125" style="1" bestFit="1" customWidth="1"/>
    <col min="11784" max="11784" width="9.875" style="1" bestFit="1" customWidth="1"/>
    <col min="11785" max="11792" width="9.125" style="1" bestFit="1" customWidth="1"/>
    <col min="11793" max="11794" width="10.375" style="1" customWidth="1"/>
    <col min="11795" max="12032" width="9" style="1"/>
    <col min="12033" max="12033" width="5.375" style="1" customWidth="1"/>
    <col min="12034" max="12034" width="16.625" style="1" customWidth="1"/>
    <col min="12035" max="12035" width="12.375" style="1" customWidth="1"/>
    <col min="12036" max="12036" width="9.375" style="1" customWidth="1"/>
    <col min="12037" max="12037" width="12.375" style="1" customWidth="1"/>
    <col min="12038" max="12039" width="9.125" style="1" bestFit="1" customWidth="1"/>
    <col min="12040" max="12040" width="9.875" style="1" bestFit="1" customWidth="1"/>
    <col min="12041" max="12048" width="9.125" style="1" bestFit="1" customWidth="1"/>
    <col min="12049" max="12050" width="10.375" style="1" customWidth="1"/>
    <col min="12051" max="12288" width="9" style="1"/>
    <col min="12289" max="12289" width="5.375" style="1" customWidth="1"/>
    <col min="12290" max="12290" width="16.625" style="1" customWidth="1"/>
    <col min="12291" max="12291" width="12.375" style="1" customWidth="1"/>
    <col min="12292" max="12292" width="9.375" style="1" customWidth="1"/>
    <col min="12293" max="12293" width="12.375" style="1" customWidth="1"/>
    <col min="12294" max="12295" width="9.125" style="1" bestFit="1" customWidth="1"/>
    <col min="12296" max="12296" width="9.875" style="1" bestFit="1" customWidth="1"/>
    <col min="12297" max="12304" width="9.125" style="1" bestFit="1" customWidth="1"/>
    <col min="12305" max="12306" width="10.375" style="1" customWidth="1"/>
    <col min="12307" max="12544" width="9" style="1"/>
    <col min="12545" max="12545" width="5.375" style="1" customWidth="1"/>
    <col min="12546" max="12546" width="16.625" style="1" customWidth="1"/>
    <col min="12547" max="12547" width="12.375" style="1" customWidth="1"/>
    <col min="12548" max="12548" width="9.375" style="1" customWidth="1"/>
    <col min="12549" max="12549" width="12.375" style="1" customWidth="1"/>
    <col min="12550" max="12551" width="9.125" style="1" bestFit="1" customWidth="1"/>
    <col min="12552" max="12552" width="9.875" style="1" bestFit="1" customWidth="1"/>
    <col min="12553" max="12560" width="9.125" style="1" bestFit="1" customWidth="1"/>
    <col min="12561" max="12562" width="10.375" style="1" customWidth="1"/>
    <col min="12563" max="12800" width="9" style="1"/>
    <col min="12801" max="12801" width="5.375" style="1" customWidth="1"/>
    <col min="12802" max="12802" width="16.625" style="1" customWidth="1"/>
    <col min="12803" max="12803" width="12.375" style="1" customWidth="1"/>
    <col min="12804" max="12804" width="9.375" style="1" customWidth="1"/>
    <col min="12805" max="12805" width="12.375" style="1" customWidth="1"/>
    <col min="12806" max="12807" width="9.125" style="1" bestFit="1" customWidth="1"/>
    <col min="12808" max="12808" width="9.875" style="1" bestFit="1" customWidth="1"/>
    <col min="12809" max="12816" width="9.125" style="1" bestFit="1" customWidth="1"/>
    <col min="12817" max="12818" width="10.375" style="1" customWidth="1"/>
    <col min="12819" max="13056" width="9" style="1"/>
    <col min="13057" max="13057" width="5.375" style="1" customWidth="1"/>
    <col min="13058" max="13058" width="16.625" style="1" customWidth="1"/>
    <col min="13059" max="13059" width="12.375" style="1" customWidth="1"/>
    <col min="13060" max="13060" width="9.375" style="1" customWidth="1"/>
    <col min="13061" max="13061" width="12.375" style="1" customWidth="1"/>
    <col min="13062" max="13063" width="9.125" style="1" bestFit="1" customWidth="1"/>
    <col min="13064" max="13064" width="9.875" style="1" bestFit="1" customWidth="1"/>
    <col min="13065" max="13072" width="9.125" style="1" bestFit="1" customWidth="1"/>
    <col min="13073" max="13074" width="10.375" style="1" customWidth="1"/>
    <col min="13075" max="13312" width="9" style="1"/>
    <col min="13313" max="13313" width="5.375" style="1" customWidth="1"/>
    <col min="13314" max="13314" width="16.625" style="1" customWidth="1"/>
    <col min="13315" max="13315" width="12.375" style="1" customWidth="1"/>
    <col min="13316" max="13316" width="9.375" style="1" customWidth="1"/>
    <col min="13317" max="13317" width="12.375" style="1" customWidth="1"/>
    <col min="13318" max="13319" width="9.125" style="1" bestFit="1" customWidth="1"/>
    <col min="13320" max="13320" width="9.875" style="1" bestFit="1" customWidth="1"/>
    <col min="13321" max="13328" width="9.125" style="1" bestFit="1" customWidth="1"/>
    <col min="13329" max="13330" width="10.375" style="1" customWidth="1"/>
    <col min="13331" max="13568" width="9" style="1"/>
    <col min="13569" max="13569" width="5.375" style="1" customWidth="1"/>
    <col min="13570" max="13570" width="16.625" style="1" customWidth="1"/>
    <col min="13571" max="13571" width="12.375" style="1" customWidth="1"/>
    <col min="13572" max="13572" width="9.375" style="1" customWidth="1"/>
    <col min="13573" max="13573" width="12.375" style="1" customWidth="1"/>
    <col min="13574" max="13575" width="9.125" style="1" bestFit="1" customWidth="1"/>
    <col min="13576" max="13576" width="9.875" style="1" bestFit="1" customWidth="1"/>
    <col min="13577" max="13584" width="9.125" style="1" bestFit="1" customWidth="1"/>
    <col min="13585" max="13586" width="10.375" style="1" customWidth="1"/>
    <col min="13587" max="13824" width="9" style="1"/>
    <col min="13825" max="13825" width="5.375" style="1" customWidth="1"/>
    <col min="13826" max="13826" width="16.625" style="1" customWidth="1"/>
    <col min="13827" max="13827" width="12.375" style="1" customWidth="1"/>
    <col min="13828" max="13828" width="9.375" style="1" customWidth="1"/>
    <col min="13829" max="13829" width="12.375" style="1" customWidth="1"/>
    <col min="13830" max="13831" width="9.125" style="1" bestFit="1" customWidth="1"/>
    <col min="13832" max="13832" width="9.875" style="1" bestFit="1" customWidth="1"/>
    <col min="13833" max="13840" width="9.125" style="1" bestFit="1" customWidth="1"/>
    <col min="13841" max="13842" width="10.375" style="1" customWidth="1"/>
    <col min="13843" max="14080" width="9" style="1"/>
    <col min="14081" max="14081" width="5.375" style="1" customWidth="1"/>
    <col min="14082" max="14082" width="16.625" style="1" customWidth="1"/>
    <col min="14083" max="14083" width="12.375" style="1" customWidth="1"/>
    <col min="14084" max="14084" width="9.375" style="1" customWidth="1"/>
    <col min="14085" max="14085" width="12.375" style="1" customWidth="1"/>
    <col min="14086" max="14087" width="9.125" style="1" bestFit="1" customWidth="1"/>
    <col min="14088" max="14088" width="9.875" style="1" bestFit="1" customWidth="1"/>
    <col min="14089" max="14096" width="9.125" style="1" bestFit="1" customWidth="1"/>
    <col min="14097" max="14098" width="10.375" style="1" customWidth="1"/>
    <col min="14099" max="14336" width="9" style="1"/>
    <col min="14337" max="14337" width="5.375" style="1" customWidth="1"/>
    <col min="14338" max="14338" width="16.625" style="1" customWidth="1"/>
    <col min="14339" max="14339" width="12.375" style="1" customWidth="1"/>
    <col min="14340" max="14340" width="9.375" style="1" customWidth="1"/>
    <col min="14341" max="14341" width="12.375" style="1" customWidth="1"/>
    <col min="14342" max="14343" width="9.125" style="1" bestFit="1" customWidth="1"/>
    <col min="14344" max="14344" width="9.875" style="1" bestFit="1" customWidth="1"/>
    <col min="14345" max="14352" width="9.125" style="1" bestFit="1" customWidth="1"/>
    <col min="14353" max="14354" width="10.375" style="1" customWidth="1"/>
    <col min="14355" max="14592" width="9" style="1"/>
    <col min="14593" max="14593" width="5.375" style="1" customWidth="1"/>
    <col min="14594" max="14594" width="16.625" style="1" customWidth="1"/>
    <col min="14595" max="14595" width="12.375" style="1" customWidth="1"/>
    <col min="14596" max="14596" width="9.375" style="1" customWidth="1"/>
    <col min="14597" max="14597" width="12.375" style="1" customWidth="1"/>
    <col min="14598" max="14599" width="9.125" style="1" bestFit="1" customWidth="1"/>
    <col min="14600" max="14600" width="9.875" style="1" bestFit="1" customWidth="1"/>
    <col min="14601" max="14608" width="9.125" style="1" bestFit="1" customWidth="1"/>
    <col min="14609" max="14610" width="10.375" style="1" customWidth="1"/>
    <col min="14611" max="14848" width="9" style="1"/>
    <col min="14849" max="14849" width="5.375" style="1" customWidth="1"/>
    <col min="14850" max="14850" width="16.625" style="1" customWidth="1"/>
    <col min="14851" max="14851" width="12.375" style="1" customWidth="1"/>
    <col min="14852" max="14852" width="9.375" style="1" customWidth="1"/>
    <col min="14853" max="14853" width="12.375" style="1" customWidth="1"/>
    <col min="14854" max="14855" width="9.125" style="1" bestFit="1" customWidth="1"/>
    <col min="14856" max="14856" width="9.875" style="1" bestFit="1" customWidth="1"/>
    <col min="14857" max="14864" width="9.125" style="1" bestFit="1" customWidth="1"/>
    <col min="14865" max="14866" width="10.375" style="1" customWidth="1"/>
    <col min="14867" max="15104" width="9" style="1"/>
    <col min="15105" max="15105" width="5.375" style="1" customWidth="1"/>
    <col min="15106" max="15106" width="16.625" style="1" customWidth="1"/>
    <col min="15107" max="15107" width="12.375" style="1" customWidth="1"/>
    <col min="15108" max="15108" width="9.375" style="1" customWidth="1"/>
    <col min="15109" max="15109" width="12.375" style="1" customWidth="1"/>
    <col min="15110" max="15111" width="9.125" style="1" bestFit="1" customWidth="1"/>
    <col min="15112" max="15112" width="9.875" style="1" bestFit="1" customWidth="1"/>
    <col min="15113" max="15120" width="9.125" style="1" bestFit="1" customWidth="1"/>
    <col min="15121" max="15122" width="10.375" style="1" customWidth="1"/>
    <col min="15123" max="15360" width="9" style="1"/>
    <col min="15361" max="15361" width="5.375" style="1" customWidth="1"/>
    <col min="15362" max="15362" width="16.625" style="1" customWidth="1"/>
    <col min="15363" max="15363" width="12.375" style="1" customWidth="1"/>
    <col min="15364" max="15364" width="9.375" style="1" customWidth="1"/>
    <col min="15365" max="15365" width="12.375" style="1" customWidth="1"/>
    <col min="15366" max="15367" width="9.125" style="1" bestFit="1" customWidth="1"/>
    <col min="15368" max="15368" width="9.875" style="1" bestFit="1" customWidth="1"/>
    <col min="15369" max="15376" width="9.125" style="1" bestFit="1" customWidth="1"/>
    <col min="15377" max="15378" width="10.375" style="1" customWidth="1"/>
    <col min="15379" max="15616" width="9" style="1"/>
    <col min="15617" max="15617" width="5.375" style="1" customWidth="1"/>
    <col min="15618" max="15618" width="16.625" style="1" customWidth="1"/>
    <col min="15619" max="15619" width="12.375" style="1" customWidth="1"/>
    <col min="15620" max="15620" width="9.375" style="1" customWidth="1"/>
    <col min="15621" max="15621" width="12.375" style="1" customWidth="1"/>
    <col min="15622" max="15623" width="9.125" style="1" bestFit="1" customWidth="1"/>
    <col min="15624" max="15624" width="9.875" style="1" bestFit="1" customWidth="1"/>
    <col min="15625" max="15632" width="9.125" style="1" bestFit="1" customWidth="1"/>
    <col min="15633" max="15634" width="10.375" style="1" customWidth="1"/>
    <col min="15635" max="15872" width="9" style="1"/>
    <col min="15873" max="15873" width="5.375" style="1" customWidth="1"/>
    <col min="15874" max="15874" width="16.625" style="1" customWidth="1"/>
    <col min="15875" max="15875" width="12.375" style="1" customWidth="1"/>
    <col min="15876" max="15876" width="9.375" style="1" customWidth="1"/>
    <col min="15877" max="15877" width="12.375" style="1" customWidth="1"/>
    <col min="15878" max="15879" width="9.125" style="1" bestFit="1" customWidth="1"/>
    <col min="15880" max="15880" width="9.875" style="1" bestFit="1" customWidth="1"/>
    <col min="15881" max="15888" width="9.125" style="1" bestFit="1" customWidth="1"/>
    <col min="15889" max="15890" width="10.375" style="1" customWidth="1"/>
    <col min="15891" max="16128" width="9" style="1"/>
    <col min="16129" max="16129" width="5.375" style="1" customWidth="1"/>
    <col min="16130" max="16130" width="16.625" style="1" customWidth="1"/>
    <col min="16131" max="16131" width="12.375" style="1" customWidth="1"/>
    <col min="16132" max="16132" width="9.375" style="1" customWidth="1"/>
    <col min="16133" max="16133" width="12.375" style="1" customWidth="1"/>
    <col min="16134" max="16135" width="9.125" style="1" bestFit="1" customWidth="1"/>
    <col min="16136" max="16136" width="9.875" style="1" bestFit="1" customWidth="1"/>
    <col min="16137" max="16144" width="9.125" style="1" bestFit="1" customWidth="1"/>
    <col min="16145" max="16146" width="10.375" style="1" customWidth="1"/>
    <col min="16147" max="16384" width="9" style="1"/>
  </cols>
  <sheetData>
    <row r="1" spans="1:23" ht="30.75">
      <c r="B1" s="29" t="s">
        <v>82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3">
      <c r="A2" s="30"/>
      <c r="B2" s="2"/>
      <c r="C2" s="31" t="s">
        <v>71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3"/>
    </row>
    <row r="3" spans="1:23" s="7" customFormat="1" ht="18.600000000000001" customHeight="1">
      <c r="A3" s="30"/>
      <c r="B3" s="4" t="s">
        <v>1</v>
      </c>
      <c r="C3" s="5">
        <v>24016</v>
      </c>
      <c r="D3" s="5">
        <v>24047</v>
      </c>
      <c r="E3" s="5">
        <v>24077</v>
      </c>
      <c r="F3" s="5">
        <v>24108</v>
      </c>
      <c r="G3" s="5">
        <v>24139</v>
      </c>
      <c r="H3" s="5">
        <v>24167</v>
      </c>
      <c r="I3" s="5">
        <v>24198</v>
      </c>
      <c r="J3" s="5">
        <v>24228</v>
      </c>
      <c r="K3" s="5">
        <v>24259</v>
      </c>
      <c r="L3" s="5">
        <v>24289</v>
      </c>
      <c r="M3" s="5">
        <v>24320</v>
      </c>
      <c r="N3" s="5">
        <v>24351</v>
      </c>
      <c r="O3" s="6" t="s">
        <v>14</v>
      </c>
      <c r="P3" s="1"/>
    </row>
    <row r="4" spans="1:23" s="7" customFormat="1" ht="18.600000000000001" customHeight="1">
      <c r="A4" s="8"/>
      <c r="B4" s="9" t="s">
        <v>72</v>
      </c>
      <c r="C4" s="10">
        <v>0</v>
      </c>
      <c r="D4" s="9">
        <v>0</v>
      </c>
      <c r="E4" s="9">
        <v>23</v>
      </c>
      <c r="F4" s="9">
        <v>6</v>
      </c>
      <c r="G4" s="9">
        <v>0</v>
      </c>
      <c r="H4" s="9">
        <v>12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11">
        <f>SUM(C4:N4)</f>
        <v>41</v>
      </c>
      <c r="P4" s="1"/>
    </row>
    <row r="5" spans="1:23" s="7" customFormat="1">
      <c r="A5" s="12"/>
      <c r="B5" s="1"/>
      <c r="C5" s="12"/>
      <c r="D5" s="13"/>
      <c r="E5" s="13"/>
      <c r="F5" s="1"/>
      <c r="G5" s="13"/>
      <c r="H5" s="13"/>
      <c r="I5" s="13"/>
      <c r="J5" s="13"/>
      <c r="K5" s="13"/>
      <c r="L5" s="13"/>
      <c r="M5" s="13"/>
      <c r="N5" s="13"/>
      <c r="O5" s="1"/>
      <c r="P5" s="1"/>
      <c r="Q5" s="14"/>
      <c r="R5" s="14"/>
      <c r="S5" s="14"/>
      <c r="T5" s="14"/>
      <c r="U5" s="14"/>
      <c r="V5" s="14"/>
      <c r="W5" s="14"/>
    </row>
    <row r="6" spans="1:23" s="7" customForma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4"/>
      <c r="R6" s="14"/>
      <c r="S6" s="14"/>
      <c r="T6" s="14"/>
      <c r="U6" s="14"/>
      <c r="V6" s="14"/>
      <c r="W6" s="14"/>
    </row>
    <row r="7" spans="1:23" s="7" customFormat="1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3" s="7" customFormat="1" ht="19.5" customHeight="1">
      <c r="A8" s="1"/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2" ht="18" customHeight="1"/>
    <row r="53" ht="18" customHeight="1"/>
  </sheetData>
  <mergeCells count="3">
    <mergeCell ref="B1:O1"/>
    <mergeCell ref="A2:A3"/>
    <mergeCell ref="C2:N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3BD89-32DD-4674-8129-7289EC83C959}">
  <sheetPr>
    <pageSetUpPr fitToPage="1"/>
  </sheetPr>
  <dimension ref="A1:W53"/>
  <sheetViews>
    <sheetView view="pageBreakPreview" zoomScale="98" zoomScaleNormal="98" zoomScaleSheetLayoutView="98" workbookViewId="0">
      <selection activeCell="C4" sqref="C4:N4"/>
    </sheetView>
  </sheetViews>
  <sheetFormatPr defaultRowHeight="21.75"/>
  <cols>
    <col min="1" max="1" width="5.375" style="1" customWidth="1"/>
    <col min="2" max="2" width="16.625" style="1" customWidth="1"/>
    <col min="3" max="3" width="12.375" style="1" customWidth="1"/>
    <col min="4" max="4" width="9.375" style="1" customWidth="1"/>
    <col min="5" max="5" width="12.375" style="1" customWidth="1"/>
    <col min="6" max="7" width="9.125" style="1" bestFit="1" customWidth="1"/>
    <col min="8" max="8" width="9.875" style="1" bestFit="1" customWidth="1"/>
    <col min="9" max="14" width="9.125" style="1" bestFit="1" customWidth="1"/>
    <col min="15" max="15" width="18.625" style="1" customWidth="1"/>
    <col min="16" max="16" width="9.125" style="1" bestFit="1" customWidth="1"/>
    <col min="17" max="18" width="10.375" style="1" customWidth="1"/>
    <col min="19" max="256" width="9" style="1"/>
    <col min="257" max="257" width="5.375" style="1" customWidth="1"/>
    <col min="258" max="258" width="16.625" style="1" customWidth="1"/>
    <col min="259" max="259" width="12.375" style="1" customWidth="1"/>
    <col min="260" max="260" width="9.375" style="1" customWidth="1"/>
    <col min="261" max="261" width="12.375" style="1" customWidth="1"/>
    <col min="262" max="263" width="9.125" style="1" bestFit="1" customWidth="1"/>
    <col min="264" max="264" width="9.875" style="1" bestFit="1" customWidth="1"/>
    <col min="265" max="272" width="9.125" style="1" bestFit="1" customWidth="1"/>
    <col min="273" max="274" width="10.375" style="1" customWidth="1"/>
    <col min="275" max="512" width="9" style="1"/>
    <col min="513" max="513" width="5.375" style="1" customWidth="1"/>
    <col min="514" max="514" width="16.625" style="1" customWidth="1"/>
    <col min="515" max="515" width="12.375" style="1" customWidth="1"/>
    <col min="516" max="516" width="9.375" style="1" customWidth="1"/>
    <col min="517" max="517" width="12.375" style="1" customWidth="1"/>
    <col min="518" max="519" width="9.125" style="1" bestFit="1" customWidth="1"/>
    <col min="520" max="520" width="9.875" style="1" bestFit="1" customWidth="1"/>
    <col min="521" max="528" width="9.125" style="1" bestFit="1" customWidth="1"/>
    <col min="529" max="530" width="10.375" style="1" customWidth="1"/>
    <col min="531" max="768" width="9" style="1"/>
    <col min="769" max="769" width="5.375" style="1" customWidth="1"/>
    <col min="770" max="770" width="16.625" style="1" customWidth="1"/>
    <col min="771" max="771" width="12.375" style="1" customWidth="1"/>
    <col min="772" max="772" width="9.375" style="1" customWidth="1"/>
    <col min="773" max="773" width="12.375" style="1" customWidth="1"/>
    <col min="774" max="775" width="9.125" style="1" bestFit="1" customWidth="1"/>
    <col min="776" max="776" width="9.875" style="1" bestFit="1" customWidth="1"/>
    <col min="777" max="784" width="9.125" style="1" bestFit="1" customWidth="1"/>
    <col min="785" max="786" width="10.375" style="1" customWidth="1"/>
    <col min="787" max="1024" width="9" style="1"/>
    <col min="1025" max="1025" width="5.375" style="1" customWidth="1"/>
    <col min="1026" max="1026" width="16.625" style="1" customWidth="1"/>
    <col min="1027" max="1027" width="12.375" style="1" customWidth="1"/>
    <col min="1028" max="1028" width="9.375" style="1" customWidth="1"/>
    <col min="1029" max="1029" width="12.375" style="1" customWidth="1"/>
    <col min="1030" max="1031" width="9.125" style="1" bestFit="1" customWidth="1"/>
    <col min="1032" max="1032" width="9.875" style="1" bestFit="1" customWidth="1"/>
    <col min="1033" max="1040" width="9.125" style="1" bestFit="1" customWidth="1"/>
    <col min="1041" max="1042" width="10.375" style="1" customWidth="1"/>
    <col min="1043" max="1280" width="9" style="1"/>
    <col min="1281" max="1281" width="5.375" style="1" customWidth="1"/>
    <col min="1282" max="1282" width="16.625" style="1" customWidth="1"/>
    <col min="1283" max="1283" width="12.375" style="1" customWidth="1"/>
    <col min="1284" max="1284" width="9.375" style="1" customWidth="1"/>
    <col min="1285" max="1285" width="12.375" style="1" customWidth="1"/>
    <col min="1286" max="1287" width="9.125" style="1" bestFit="1" customWidth="1"/>
    <col min="1288" max="1288" width="9.875" style="1" bestFit="1" customWidth="1"/>
    <col min="1289" max="1296" width="9.125" style="1" bestFit="1" customWidth="1"/>
    <col min="1297" max="1298" width="10.375" style="1" customWidth="1"/>
    <col min="1299" max="1536" width="9" style="1"/>
    <col min="1537" max="1537" width="5.375" style="1" customWidth="1"/>
    <col min="1538" max="1538" width="16.625" style="1" customWidth="1"/>
    <col min="1539" max="1539" width="12.375" style="1" customWidth="1"/>
    <col min="1540" max="1540" width="9.375" style="1" customWidth="1"/>
    <col min="1541" max="1541" width="12.375" style="1" customWidth="1"/>
    <col min="1542" max="1543" width="9.125" style="1" bestFit="1" customWidth="1"/>
    <col min="1544" max="1544" width="9.875" style="1" bestFit="1" customWidth="1"/>
    <col min="1545" max="1552" width="9.125" style="1" bestFit="1" customWidth="1"/>
    <col min="1553" max="1554" width="10.375" style="1" customWidth="1"/>
    <col min="1555" max="1792" width="9" style="1"/>
    <col min="1793" max="1793" width="5.375" style="1" customWidth="1"/>
    <col min="1794" max="1794" width="16.625" style="1" customWidth="1"/>
    <col min="1795" max="1795" width="12.375" style="1" customWidth="1"/>
    <col min="1796" max="1796" width="9.375" style="1" customWidth="1"/>
    <col min="1797" max="1797" width="12.375" style="1" customWidth="1"/>
    <col min="1798" max="1799" width="9.125" style="1" bestFit="1" customWidth="1"/>
    <col min="1800" max="1800" width="9.875" style="1" bestFit="1" customWidth="1"/>
    <col min="1801" max="1808" width="9.125" style="1" bestFit="1" customWidth="1"/>
    <col min="1809" max="1810" width="10.375" style="1" customWidth="1"/>
    <col min="1811" max="2048" width="9" style="1"/>
    <col min="2049" max="2049" width="5.375" style="1" customWidth="1"/>
    <col min="2050" max="2050" width="16.625" style="1" customWidth="1"/>
    <col min="2051" max="2051" width="12.375" style="1" customWidth="1"/>
    <col min="2052" max="2052" width="9.375" style="1" customWidth="1"/>
    <col min="2053" max="2053" width="12.375" style="1" customWidth="1"/>
    <col min="2054" max="2055" width="9.125" style="1" bestFit="1" customWidth="1"/>
    <col min="2056" max="2056" width="9.875" style="1" bestFit="1" customWidth="1"/>
    <col min="2057" max="2064" width="9.125" style="1" bestFit="1" customWidth="1"/>
    <col min="2065" max="2066" width="10.375" style="1" customWidth="1"/>
    <col min="2067" max="2304" width="9" style="1"/>
    <col min="2305" max="2305" width="5.375" style="1" customWidth="1"/>
    <col min="2306" max="2306" width="16.625" style="1" customWidth="1"/>
    <col min="2307" max="2307" width="12.375" style="1" customWidth="1"/>
    <col min="2308" max="2308" width="9.375" style="1" customWidth="1"/>
    <col min="2309" max="2309" width="12.375" style="1" customWidth="1"/>
    <col min="2310" max="2311" width="9.125" style="1" bestFit="1" customWidth="1"/>
    <col min="2312" max="2312" width="9.875" style="1" bestFit="1" customWidth="1"/>
    <col min="2313" max="2320" width="9.125" style="1" bestFit="1" customWidth="1"/>
    <col min="2321" max="2322" width="10.375" style="1" customWidth="1"/>
    <col min="2323" max="2560" width="9" style="1"/>
    <col min="2561" max="2561" width="5.375" style="1" customWidth="1"/>
    <col min="2562" max="2562" width="16.625" style="1" customWidth="1"/>
    <col min="2563" max="2563" width="12.375" style="1" customWidth="1"/>
    <col min="2564" max="2564" width="9.375" style="1" customWidth="1"/>
    <col min="2565" max="2565" width="12.375" style="1" customWidth="1"/>
    <col min="2566" max="2567" width="9.125" style="1" bestFit="1" customWidth="1"/>
    <col min="2568" max="2568" width="9.875" style="1" bestFit="1" customWidth="1"/>
    <col min="2569" max="2576" width="9.125" style="1" bestFit="1" customWidth="1"/>
    <col min="2577" max="2578" width="10.375" style="1" customWidth="1"/>
    <col min="2579" max="2816" width="9" style="1"/>
    <col min="2817" max="2817" width="5.375" style="1" customWidth="1"/>
    <col min="2818" max="2818" width="16.625" style="1" customWidth="1"/>
    <col min="2819" max="2819" width="12.375" style="1" customWidth="1"/>
    <col min="2820" max="2820" width="9.375" style="1" customWidth="1"/>
    <col min="2821" max="2821" width="12.375" style="1" customWidth="1"/>
    <col min="2822" max="2823" width="9.125" style="1" bestFit="1" customWidth="1"/>
    <col min="2824" max="2824" width="9.875" style="1" bestFit="1" customWidth="1"/>
    <col min="2825" max="2832" width="9.125" style="1" bestFit="1" customWidth="1"/>
    <col min="2833" max="2834" width="10.375" style="1" customWidth="1"/>
    <col min="2835" max="3072" width="9" style="1"/>
    <col min="3073" max="3073" width="5.375" style="1" customWidth="1"/>
    <col min="3074" max="3074" width="16.625" style="1" customWidth="1"/>
    <col min="3075" max="3075" width="12.375" style="1" customWidth="1"/>
    <col min="3076" max="3076" width="9.375" style="1" customWidth="1"/>
    <col min="3077" max="3077" width="12.375" style="1" customWidth="1"/>
    <col min="3078" max="3079" width="9.125" style="1" bestFit="1" customWidth="1"/>
    <col min="3080" max="3080" width="9.875" style="1" bestFit="1" customWidth="1"/>
    <col min="3081" max="3088" width="9.125" style="1" bestFit="1" customWidth="1"/>
    <col min="3089" max="3090" width="10.375" style="1" customWidth="1"/>
    <col min="3091" max="3328" width="9" style="1"/>
    <col min="3329" max="3329" width="5.375" style="1" customWidth="1"/>
    <col min="3330" max="3330" width="16.625" style="1" customWidth="1"/>
    <col min="3331" max="3331" width="12.375" style="1" customWidth="1"/>
    <col min="3332" max="3332" width="9.375" style="1" customWidth="1"/>
    <col min="3333" max="3333" width="12.375" style="1" customWidth="1"/>
    <col min="3334" max="3335" width="9.125" style="1" bestFit="1" customWidth="1"/>
    <col min="3336" max="3336" width="9.875" style="1" bestFit="1" customWidth="1"/>
    <col min="3337" max="3344" width="9.125" style="1" bestFit="1" customWidth="1"/>
    <col min="3345" max="3346" width="10.375" style="1" customWidth="1"/>
    <col min="3347" max="3584" width="9" style="1"/>
    <col min="3585" max="3585" width="5.375" style="1" customWidth="1"/>
    <col min="3586" max="3586" width="16.625" style="1" customWidth="1"/>
    <col min="3587" max="3587" width="12.375" style="1" customWidth="1"/>
    <col min="3588" max="3588" width="9.375" style="1" customWidth="1"/>
    <col min="3589" max="3589" width="12.375" style="1" customWidth="1"/>
    <col min="3590" max="3591" width="9.125" style="1" bestFit="1" customWidth="1"/>
    <col min="3592" max="3592" width="9.875" style="1" bestFit="1" customWidth="1"/>
    <col min="3593" max="3600" width="9.125" style="1" bestFit="1" customWidth="1"/>
    <col min="3601" max="3602" width="10.375" style="1" customWidth="1"/>
    <col min="3603" max="3840" width="9" style="1"/>
    <col min="3841" max="3841" width="5.375" style="1" customWidth="1"/>
    <col min="3842" max="3842" width="16.625" style="1" customWidth="1"/>
    <col min="3843" max="3843" width="12.375" style="1" customWidth="1"/>
    <col min="3844" max="3844" width="9.375" style="1" customWidth="1"/>
    <col min="3845" max="3845" width="12.375" style="1" customWidth="1"/>
    <col min="3846" max="3847" width="9.125" style="1" bestFit="1" customWidth="1"/>
    <col min="3848" max="3848" width="9.875" style="1" bestFit="1" customWidth="1"/>
    <col min="3849" max="3856" width="9.125" style="1" bestFit="1" customWidth="1"/>
    <col min="3857" max="3858" width="10.375" style="1" customWidth="1"/>
    <col min="3859" max="4096" width="9" style="1"/>
    <col min="4097" max="4097" width="5.375" style="1" customWidth="1"/>
    <col min="4098" max="4098" width="16.625" style="1" customWidth="1"/>
    <col min="4099" max="4099" width="12.375" style="1" customWidth="1"/>
    <col min="4100" max="4100" width="9.375" style="1" customWidth="1"/>
    <col min="4101" max="4101" width="12.375" style="1" customWidth="1"/>
    <col min="4102" max="4103" width="9.125" style="1" bestFit="1" customWidth="1"/>
    <col min="4104" max="4104" width="9.875" style="1" bestFit="1" customWidth="1"/>
    <col min="4105" max="4112" width="9.125" style="1" bestFit="1" customWidth="1"/>
    <col min="4113" max="4114" width="10.375" style="1" customWidth="1"/>
    <col min="4115" max="4352" width="9" style="1"/>
    <col min="4353" max="4353" width="5.375" style="1" customWidth="1"/>
    <col min="4354" max="4354" width="16.625" style="1" customWidth="1"/>
    <col min="4355" max="4355" width="12.375" style="1" customWidth="1"/>
    <col min="4356" max="4356" width="9.375" style="1" customWidth="1"/>
    <col min="4357" max="4357" width="12.375" style="1" customWidth="1"/>
    <col min="4358" max="4359" width="9.125" style="1" bestFit="1" customWidth="1"/>
    <col min="4360" max="4360" width="9.875" style="1" bestFit="1" customWidth="1"/>
    <col min="4361" max="4368" width="9.125" style="1" bestFit="1" customWidth="1"/>
    <col min="4369" max="4370" width="10.375" style="1" customWidth="1"/>
    <col min="4371" max="4608" width="9" style="1"/>
    <col min="4609" max="4609" width="5.375" style="1" customWidth="1"/>
    <col min="4610" max="4610" width="16.625" style="1" customWidth="1"/>
    <col min="4611" max="4611" width="12.375" style="1" customWidth="1"/>
    <col min="4612" max="4612" width="9.375" style="1" customWidth="1"/>
    <col min="4613" max="4613" width="12.375" style="1" customWidth="1"/>
    <col min="4614" max="4615" width="9.125" style="1" bestFit="1" customWidth="1"/>
    <col min="4616" max="4616" width="9.875" style="1" bestFit="1" customWidth="1"/>
    <col min="4617" max="4624" width="9.125" style="1" bestFit="1" customWidth="1"/>
    <col min="4625" max="4626" width="10.375" style="1" customWidth="1"/>
    <col min="4627" max="4864" width="9" style="1"/>
    <col min="4865" max="4865" width="5.375" style="1" customWidth="1"/>
    <col min="4866" max="4866" width="16.625" style="1" customWidth="1"/>
    <col min="4867" max="4867" width="12.375" style="1" customWidth="1"/>
    <col min="4868" max="4868" width="9.375" style="1" customWidth="1"/>
    <col min="4869" max="4869" width="12.375" style="1" customWidth="1"/>
    <col min="4870" max="4871" width="9.125" style="1" bestFit="1" customWidth="1"/>
    <col min="4872" max="4872" width="9.875" style="1" bestFit="1" customWidth="1"/>
    <col min="4873" max="4880" width="9.125" style="1" bestFit="1" customWidth="1"/>
    <col min="4881" max="4882" width="10.375" style="1" customWidth="1"/>
    <col min="4883" max="5120" width="9" style="1"/>
    <col min="5121" max="5121" width="5.375" style="1" customWidth="1"/>
    <col min="5122" max="5122" width="16.625" style="1" customWidth="1"/>
    <col min="5123" max="5123" width="12.375" style="1" customWidth="1"/>
    <col min="5124" max="5124" width="9.375" style="1" customWidth="1"/>
    <col min="5125" max="5125" width="12.375" style="1" customWidth="1"/>
    <col min="5126" max="5127" width="9.125" style="1" bestFit="1" customWidth="1"/>
    <col min="5128" max="5128" width="9.875" style="1" bestFit="1" customWidth="1"/>
    <col min="5129" max="5136" width="9.125" style="1" bestFit="1" customWidth="1"/>
    <col min="5137" max="5138" width="10.375" style="1" customWidth="1"/>
    <col min="5139" max="5376" width="9" style="1"/>
    <col min="5377" max="5377" width="5.375" style="1" customWidth="1"/>
    <col min="5378" max="5378" width="16.625" style="1" customWidth="1"/>
    <col min="5379" max="5379" width="12.375" style="1" customWidth="1"/>
    <col min="5380" max="5380" width="9.375" style="1" customWidth="1"/>
    <col min="5381" max="5381" width="12.375" style="1" customWidth="1"/>
    <col min="5382" max="5383" width="9.125" style="1" bestFit="1" customWidth="1"/>
    <col min="5384" max="5384" width="9.875" style="1" bestFit="1" customWidth="1"/>
    <col min="5385" max="5392" width="9.125" style="1" bestFit="1" customWidth="1"/>
    <col min="5393" max="5394" width="10.375" style="1" customWidth="1"/>
    <col min="5395" max="5632" width="9" style="1"/>
    <col min="5633" max="5633" width="5.375" style="1" customWidth="1"/>
    <col min="5634" max="5634" width="16.625" style="1" customWidth="1"/>
    <col min="5635" max="5635" width="12.375" style="1" customWidth="1"/>
    <col min="5636" max="5636" width="9.375" style="1" customWidth="1"/>
    <col min="5637" max="5637" width="12.375" style="1" customWidth="1"/>
    <col min="5638" max="5639" width="9.125" style="1" bestFit="1" customWidth="1"/>
    <col min="5640" max="5640" width="9.875" style="1" bestFit="1" customWidth="1"/>
    <col min="5641" max="5648" width="9.125" style="1" bestFit="1" customWidth="1"/>
    <col min="5649" max="5650" width="10.375" style="1" customWidth="1"/>
    <col min="5651" max="5888" width="9" style="1"/>
    <col min="5889" max="5889" width="5.375" style="1" customWidth="1"/>
    <col min="5890" max="5890" width="16.625" style="1" customWidth="1"/>
    <col min="5891" max="5891" width="12.375" style="1" customWidth="1"/>
    <col min="5892" max="5892" width="9.375" style="1" customWidth="1"/>
    <col min="5893" max="5893" width="12.375" style="1" customWidth="1"/>
    <col min="5894" max="5895" width="9.125" style="1" bestFit="1" customWidth="1"/>
    <col min="5896" max="5896" width="9.875" style="1" bestFit="1" customWidth="1"/>
    <col min="5897" max="5904" width="9.125" style="1" bestFit="1" customWidth="1"/>
    <col min="5905" max="5906" width="10.375" style="1" customWidth="1"/>
    <col min="5907" max="6144" width="9" style="1"/>
    <col min="6145" max="6145" width="5.375" style="1" customWidth="1"/>
    <col min="6146" max="6146" width="16.625" style="1" customWidth="1"/>
    <col min="6147" max="6147" width="12.375" style="1" customWidth="1"/>
    <col min="6148" max="6148" width="9.375" style="1" customWidth="1"/>
    <col min="6149" max="6149" width="12.375" style="1" customWidth="1"/>
    <col min="6150" max="6151" width="9.125" style="1" bestFit="1" customWidth="1"/>
    <col min="6152" max="6152" width="9.875" style="1" bestFit="1" customWidth="1"/>
    <col min="6153" max="6160" width="9.125" style="1" bestFit="1" customWidth="1"/>
    <col min="6161" max="6162" width="10.375" style="1" customWidth="1"/>
    <col min="6163" max="6400" width="9" style="1"/>
    <col min="6401" max="6401" width="5.375" style="1" customWidth="1"/>
    <col min="6402" max="6402" width="16.625" style="1" customWidth="1"/>
    <col min="6403" max="6403" width="12.375" style="1" customWidth="1"/>
    <col min="6404" max="6404" width="9.375" style="1" customWidth="1"/>
    <col min="6405" max="6405" width="12.375" style="1" customWidth="1"/>
    <col min="6406" max="6407" width="9.125" style="1" bestFit="1" customWidth="1"/>
    <col min="6408" max="6408" width="9.875" style="1" bestFit="1" customWidth="1"/>
    <col min="6409" max="6416" width="9.125" style="1" bestFit="1" customWidth="1"/>
    <col min="6417" max="6418" width="10.375" style="1" customWidth="1"/>
    <col min="6419" max="6656" width="9" style="1"/>
    <col min="6657" max="6657" width="5.375" style="1" customWidth="1"/>
    <col min="6658" max="6658" width="16.625" style="1" customWidth="1"/>
    <col min="6659" max="6659" width="12.375" style="1" customWidth="1"/>
    <col min="6660" max="6660" width="9.375" style="1" customWidth="1"/>
    <col min="6661" max="6661" width="12.375" style="1" customWidth="1"/>
    <col min="6662" max="6663" width="9.125" style="1" bestFit="1" customWidth="1"/>
    <col min="6664" max="6664" width="9.875" style="1" bestFit="1" customWidth="1"/>
    <col min="6665" max="6672" width="9.125" style="1" bestFit="1" customWidth="1"/>
    <col min="6673" max="6674" width="10.375" style="1" customWidth="1"/>
    <col min="6675" max="6912" width="9" style="1"/>
    <col min="6913" max="6913" width="5.375" style="1" customWidth="1"/>
    <col min="6914" max="6914" width="16.625" style="1" customWidth="1"/>
    <col min="6915" max="6915" width="12.375" style="1" customWidth="1"/>
    <col min="6916" max="6916" width="9.375" style="1" customWidth="1"/>
    <col min="6917" max="6917" width="12.375" style="1" customWidth="1"/>
    <col min="6918" max="6919" width="9.125" style="1" bestFit="1" customWidth="1"/>
    <col min="6920" max="6920" width="9.875" style="1" bestFit="1" customWidth="1"/>
    <col min="6921" max="6928" width="9.125" style="1" bestFit="1" customWidth="1"/>
    <col min="6929" max="6930" width="10.375" style="1" customWidth="1"/>
    <col min="6931" max="7168" width="9" style="1"/>
    <col min="7169" max="7169" width="5.375" style="1" customWidth="1"/>
    <col min="7170" max="7170" width="16.625" style="1" customWidth="1"/>
    <col min="7171" max="7171" width="12.375" style="1" customWidth="1"/>
    <col min="7172" max="7172" width="9.375" style="1" customWidth="1"/>
    <col min="7173" max="7173" width="12.375" style="1" customWidth="1"/>
    <col min="7174" max="7175" width="9.125" style="1" bestFit="1" customWidth="1"/>
    <col min="7176" max="7176" width="9.875" style="1" bestFit="1" customWidth="1"/>
    <col min="7177" max="7184" width="9.125" style="1" bestFit="1" customWidth="1"/>
    <col min="7185" max="7186" width="10.375" style="1" customWidth="1"/>
    <col min="7187" max="7424" width="9" style="1"/>
    <col min="7425" max="7425" width="5.375" style="1" customWidth="1"/>
    <col min="7426" max="7426" width="16.625" style="1" customWidth="1"/>
    <col min="7427" max="7427" width="12.375" style="1" customWidth="1"/>
    <col min="7428" max="7428" width="9.375" style="1" customWidth="1"/>
    <col min="7429" max="7429" width="12.375" style="1" customWidth="1"/>
    <col min="7430" max="7431" width="9.125" style="1" bestFit="1" customWidth="1"/>
    <col min="7432" max="7432" width="9.875" style="1" bestFit="1" customWidth="1"/>
    <col min="7433" max="7440" width="9.125" style="1" bestFit="1" customWidth="1"/>
    <col min="7441" max="7442" width="10.375" style="1" customWidth="1"/>
    <col min="7443" max="7680" width="9" style="1"/>
    <col min="7681" max="7681" width="5.375" style="1" customWidth="1"/>
    <col min="7682" max="7682" width="16.625" style="1" customWidth="1"/>
    <col min="7683" max="7683" width="12.375" style="1" customWidth="1"/>
    <col min="7684" max="7684" width="9.375" style="1" customWidth="1"/>
    <col min="7685" max="7685" width="12.375" style="1" customWidth="1"/>
    <col min="7686" max="7687" width="9.125" style="1" bestFit="1" customWidth="1"/>
    <col min="7688" max="7688" width="9.875" style="1" bestFit="1" customWidth="1"/>
    <col min="7689" max="7696" width="9.125" style="1" bestFit="1" customWidth="1"/>
    <col min="7697" max="7698" width="10.375" style="1" customWidth="1"/>
    <col min="7699" max="7936" width="9" style="1"/>
    <col min="7937" max="7937" width="5.375" style="1" customWidth="1"/>
    <col min="7938" max="7938" width="16.625" style="1" customWidth="1"/>
    <col min="7939" max="7939" width="12.375" style="1" customWidth="1"/>
    <col min="7940" max="7940" width="9.375" style="1" customWidth="1"/>
    <col min="7941" max="7941" width="12.375" style="1" customWidth="1"/>
    <col min="7942" max="7943" width="9.125" style="1" bestFit="1" customWidth="1"/>
    <col min="7944" max="7944" width="9.875" style="1" bestFit="1" customWidth="1"/>
    <col min="7945" max="7952" width="9.125" style="1" bestFit="1" customWidth="1"/>
    <col min="7953" max="7954" width="10.375" style="1" customWidth="1"/>
    <col min="7955" max="8192" width="9" style="1"/>
    <col min="8193" max="8193" width="5.375" style="1" customWidth="1"/>
    <col min="8194" max="8194" width="16.625" style="1" customWidth="1"/>
    <col min="8195" max="8195" width="12.375" style="1" customWidth="1"/>
    <col min="8196" max="8196" width="9.375" style="1" customWidth="1"/>
    <col min="8197" max="8197" width="12.375" style="1" customWidth="1"/>
    <col min="8198" max="8199" width="9.125" style="1" bestFit="1" customWidth="1"/>
    <col min="8200" max="8200" width="9.875" style="1" bestFit="1" customWidth="1"/>
    <col min="8201" max="8208" width="9.125" style="1" bestFit="1" customWidth="1"/>
    <col min="8209" max="8210" width="10.375" style="1" customWidth="1"/>
    <col min="8211" max="8448" width="9" style="1"/>
    <col min="8449" max="8449" width="5.375" style="1" customWidth="1"/>
    <col min="8450" max="8450" width="16.625" style="1" customWidth="1"/>
    <col min="8451" max="8451" width="12.375" style="1" customWidth="1"/>
    <col min="8452" max="8452" width="9.375" style="1" customWidth="1"/>
    <col min="8453" max="8453" width="12.375" style="1" customWidth="1"/>
    <col min="8454" max="8455" width="9.125" style="1" bestFit="1" customWidth="1"/>
    <col min="8456" max="8456" width="9.875" style="1" bestFit="1" customWidth="1"/>
    <col min="8457" max="8464" width="9.125" style="1" bestFit="1" customWidth="1"/>
    <col min="8465" max="8466" width="10.375" style="1" customWidth="1"/>
    <col min="8467" max="8704" width="9" style="1"/>
    <col min="8705" max="8705" width="5.375" style="1" customWidth="1"/>
    <col min="8706" max="8706" width="16.625" style="1" customWidth="1"/>
    <col min="8707" max="8707" width="12.375" style="1" customWidth="1"/>
    <col min="8708" max="8708" width="9.375" style="1" customWidth="1"/>
    <col min="8709" max="8709" width="12.375" style="1" customWidth="1"/>
    <col min="8710" max="8711" width="9.125" style="1" bestFit="1" customWidth="1"/>
    <col min="8712" max="8712" width="9.875" style="1" bestFit="1" customWidth="1"/>
    <col min="8713" max="8720" width="9.125" style="1" bestFit="1" customWidth="1"/>
    <col min="8721" max="8722" width="10.375" style="1" customWidth="1"/>
    <col min="8723" max="8960" width="9" style="1"/>
    <col min="8961" max="8961" width="5.375" style="1" customWidth="1"/>
    <col min="8962" max="8962" width="16.625" style="1" customWidth="1"/>
    <col min="8963" max="8963" width="12.375" style="1" customWidth="1"/>
    <col min="8964" max="8964" width="9.375" style="1" customWidth="1"/>
    <col min="8965" max="8965" width="12.375" style="1" customWidth="1"/>
    <col min="8966" max="8967" width="9.125" style="1" bestFit="1" customWidth="1"/>
    <col min="8968" max="8968" width="9.875" style="1" bestFit="1" customWidth="1"/>
    <col min="8969" max="8976" width="9.125" style="1" bestFit="1" customWidth="1"/>
    <col min="8977" max="8978" width="10.375" style="1" customWidth="1"/>
    <col min="8979" max="9216" width="9" style="1"/>
    <col min="9217" max="9217" width="5.375" style="1" customWidth="1"/>
    <col min="9218" max="9218" width="16.625" style="1" customWidth="1"/>
    <col min="9219" max="9219" width="12.375" style="1" customWidth="1"/>
    <col min="9220" max="9220" width="9.375" style="1" customWidth="1"/>
    <col min="9221" max="9221" width="12.375" style="1" customWidth="1"/>
    <col min="9222" max="9223" width="9.125" style="1" bestFit="1" customWidth="1"/>
    <col min="9224" max="9224" width="9.875" style="1" bestFit="1" customWidth="1"/>
    <col min="9225" max="9232" width="9.125" style="1" bestFit="1" customWidth="1"/>
    <col min="9233" max="9234" width="10.375" style="1" customWidth="1"/>
    <col min="9235" max="9472" width="9" style="1"/>
    <col min="9473" max="9473" width="5.375" style="1" customWidth="1"/>
    <col min="9474" max="9474" width="16.625" style="1" customWidth="1"/>
    <col min="9475" max="9475" width="12.375" style="1" customWidth="1"/>
    <col min="9476" max="9476" width="9.375" style="1" customWidth="1"/>
    <col min="9477" max="9477" width="12.375" style="1" customWidth="1"/>
    <col min="9478" max="9479" width="9.125" style="1" bestFit="1" customWidth="1"/>
    <col min="9480" max="9480" width="9.875" style="1" bestFit="1" customWidth="1"/>
    <col min="9481" max="9488" width="9.125" style="1" bestFit="1" customWidth="1"/>
    <col min="9489" max="9490" width="10.375" style="1" customWidth="1"/>
    <col min="9491" max="9728" width="9" style="1"/>
    <col min="9729" max="9729" width="5.375" style="1" customWidth="1"/>
    <col min="9730" max="9730" width="16.625" style="1" customWidth="1"/>
    <col min="9731" max="9731" width="12.375" style="1" customWidth="1"/>
    <col min="9732" max="9732" width="9.375" style="1" customWidth="1"/>
    <col min="9733" max="9733" width="12.375" style="1" customWidth="1"/>
    <col min="9734" max="9735" width="9.125" style="1" bestFit="1" customWidth="1"/>
    <col min="9736" max="9736" width="9.875" style="1" bestFit="1" customWidth="1"/>
    <col min="9737" max="9744" width="9.125" style="1" bestFit="1" customWidth="1"/>
    <col min="9745" max="9746" width="10.375" style="1" customWidth="1"/>
    <col min="9747" max="9984" width="9" style="1"/>
    <col min="9985" max="9985" width="5.375" style="1" customWidth="1"/>
    <col min="9986" max="9986" width="16.625" style="1" customWidth="1"/>
    <col min="9987" max="9987" width="12.375" style="1" customWidth="1"/>
    <col min="9988" max="9988" width="9.375" style="1" customWidth="1"/>
    <col min="9989" max="9989" width="12.375" style="1" customWidth="1"/>
    <col min="9990" max="9991" width="9.125" style="1" bestFit="1" customWidth="1"/>
    <col min="9992" max="9992" width="9.875" style="1" bestFit="1" customWidth="1"/>
    <col min="9993" max="10000" width="9.125" style="1" bestFit="1" customWidth="1"/>
    <col min="10001" max="10002" width="10.375" style="1" customWidth="1"/>
    <col min="10003" max="10240" width="9" style="1"/>
    <col min="10241" max="10241" width="5.375" style="1" customWidth="1"/>
    <col min="10242" max="10242" width="16.625" style="1" customWidth="1"/>
    <col min="10243" max="10243" width="12.375" style="1" customWidth="1"/>
    <col min="10244" max="10244" width="9.375" style="1" customWidth="1"/>
    <col min="10245" max="10245" width="12.375" style="1" customWidth="1"/>
    <col min="10246" max="10247" width="9.125" style="1" bestFit="1" customWidth="1"/>
    <col min="10248" max="10248" width="9.875" style="1" bestFit="1" customWidth="1"/>
    <col min="10249" max="10256" width="9.125" style="1" bestFit="1" customWidth="1"/>
    <col min="10257" max="10258" width="10.375" style="1" customWidth="1"/>
    <col min="10259" max="10496" width="9" style="1"/>
    <col min="10497" max="10497" width="5.375" style="1" customWidth="1"/>
    <col min="10498" max="10498" width="16.625" style="1" customWidth="1"/>
    <col min="10499" max="10499" width="12.375" style="1" customWidth="1"/>
    <col min="10500" max="10500" width="9.375" style="1" customWidth="1"/>
    <col min="10501" max="10501" width="12.375" style="1" customWidth="1"/>
    <col min="10502" max="10503" width="9.125" style="1" bestFit="1" customWidth="1"/>
    <col min="10504" max="10504" width="9.875" style="1" bestFit="1" customWidth="1"/>
    <col min="10505" max="10512" width="9.125" style="1" bestFit="1" customWidth="1"/>
    <col min="10513" max="10514" width="10.375" style="1" customWidth="1"/>
    <col min="10515" max="10752" width="9" style="1"/>
    <col min="10753" max="10753" width="5.375" style="1" customWidth="1"/>
    <col min="10754" max="10754" width="16.625" style="1" customWidth="1"/>
    <col min="10755" max="10755" width="12.375" style="1" customWidth="1"/>
    <col min="10756" max="10756" width="9.375" style="1" customWidth="1"/>
    <col min="10757" max="10757" width="12.375" style="1" customWidth="1"/>
    <col min="10758" max="10759" width="9.125" style="1" bestFit="1" customWidth="1"/>
    <col min="10760" max="10760" width="9.875" style="1" bestFit="1" customWidth="1"/>
    <col min="10761" max="10768" width="9.125" style="1" bestFit="1" customWidth="1"/>
    <col min="10769" max="10770" width="10.375" style="1" customWidth="1"/>
    <col min="10771" max="11008" width="9" style="1"/>
    <col min="11009" max="11009" width="5.375" style="1" customWidth="1"/>
    <col min="11010" max="11010" width="16.625" style="1" customWidth="1"/>
    <col min="11011" max="11011" width="12.375" style="1" customWidth="1"/>
    <col min="11012" max="11012" width="9.375" style="1" customWidth="1"/>
    <col min="11013" max="11013" width="12.375" style="1" customWidth="1"/>
    <col min="11014" max="11015" width="9.125" style="1" bestFit="1" customWidth="1"/>
    <col min="11016" max="11016" width="9.875" style="1" bestFit="1" customWidth="1"/>
    <col min="11017" max="11024" width="9.125" style="1" bestFit="1" customWidth="1"/>
    <col min="11025" max="11026" width="10.375" style="1" customWidth="1"/>
    <col min="11027" max="11264" width="9" style="1"/>
    <col min="11265" max="11265" width="5.375" style="1" customWidth="1"/>
    <col min="11266" max="11266" width="16.625" style="1" customWidth="1"/>
    <col min="11267" max="11267" width="12.375" style="1" customWidth="1"/>
    <col min="11268" max="11268" width="9.375" style="1" customWidth="1"/>
    <col min="11269" max="11269" width="12.375" style="1" customWidth="1"/>
    <col min="11270" max="11271" width="9.125" style="1" bestFit="1" customWidth="1"/>
    <col min="11272" max="11272" width="9.875" style="1" bestFit="1" customWidth="1"/>
    <col min="11273" max="11280" width="9.125" style="1" bestFit="1" customWidth="1"/>
    <col min="11281" max="11282" width="10.375" style="1" customWidth="1"/>
    <col min="11283" max="11520" width="9" style="1"/>
    <col min="11521" max="11521" width="5.375" style="1" customWidth="1"/>
    <col min="11522" max="11522" width="16.625" style="1" customWidth="1"/>
    <col min="11523" max="11523" width="12.375" style="1" customWidth="1"/>
    <col min="11524" max="11524" width="9.375" style="1" customWidth="1"/>
    <col min="11525" max="11525" width="12.375" style="1" customWidth="1"/>
    <col min="11526" max="11527" width="9.125" style="1" bestFit="1" customWidth="1"/>
    <col min="11528" max="11528" width="9.875" style="1" bestFit="1" customWidth="1"/>
    <col min="11529" max="11536" width="9.125" style="1" bestFit="1" customWidth="1"/>
    <col min="11537" max="11538" width="10.375" style="1" customWidth="1"/>
    <col min="11539" max="11776" width="9" style="1"/>
    <col min="11777" max="11777" width="5.375" style="1" customWidth="1"/>
    <col min="11778" max="11778" width="16.625" style="1" customWidth="1"/>
    <col min="11779" max="11779" width="12.375" style="1" customWidth="1"/>
    <col min="11780" max="11780" width="9.375" style="1" customWidth="1"/>
    <col min="11781" max="11781" width="12.375" style="1" customWidth="1"/>
    <col min="11782" max="11783" width="9.125" style="1" bestFit="1" customWidth="1"/>
    <col min="11784" max="11784" width="9.875" style="1" bestFit="1" customWidth="1"/>
    <col min="11785" max="11792" width="9.125" style="1" bestFit="1" customWidth="1"/>
    <col min="11793" max="11794" width="10.375" style="1" customWidth="1"/>
    <col min="11795" max="12032" width="9" style="1"/>
    <col min="12033" max="12033" width="5.375" style="1" customWidth="1"/>
    <col min="12034" max="12034" width="16.625" style="1" customWidth="1"/>
    <col min="12035" max="12035" width="12.375" style="1" customWidth="1"/>
    <col min="12036" max="12036" width="9.375" style="1" customWidth="1"/>
    <col min="12037" max="12037" width="12.375" style="1" customWidth="1"/>
    <col min="12038" max="12039" width="9.125" style="1" bestFit="1" customWidth="1"/>
    <col min="12040" max="12040" width="9.875" style="1" bestFit="1" customWidth="1"/>
    <col min="12041" max="12048" width="9.125" style="1" bestFit="1" customWidth="1"/>
    <col min="12049" max="12050" width="10.375" style="1" customWidth="1"/>
    <col min="12051" max="12288" width="9" style="1"/>
    <col min="12289" max="12289" width="5.375" style="1" customWidth="1"/>
    <col min="12290" max="12290" width="16.625" style="1" customWidth="1"/>
    <col min="12291" max="12291" width="12.375" style="1" customWidth="1"/>
    <col min="12292" max="12292" width="9.375" style="1" customWidth="1"/>
    <col min="12293" max="12293" width="12.375" style="1" customWidth="1"/>
    <col min="12294" max="12295" width="9.125" style="1" bestFit="1" customWidth="1"/>
    <col min="12296" max="12296" width="9.875" style="1" bestFit="1" customWidth="1"/>
    <col min="12297" max="12304" width="9.125" style="1" bestFit="1" customWidth="1"/>
    <col min="12305" max="12306" width="10.375" style="1" customWidth="1"/>
    <col min="12307" max="12544" width="9" style="1"/>
    <col min="12545" max="12545" width="5.375" style="1" customWidth="1"/>
    <col min="12546" max="12546" width="16.625" style="1" customWidth="1"/>
    <col min="12547" max="12547" width="12.375" style="1" customWidth="1"/>
    <col min="12548" max="12548" width="9.375" style="1" customWidth="1"/>
    <col min="12549" max="12549" width="12.375" style="1" customWidth="1"/>
    <col min="12550" max="12551" width="9.125" style="1" bestFit="1" customWidth="1"/>
    <col min="12552" max="12552" width="9.875" style="1" bestFit="1" customWidth="1"/>
    <col min="12553" max="12560" width="9.125" style="1" bestFit="1" customWidth="1"/>
    <col min="12561" max="12562" width="10.375" style="1" customWidth="1"/>
    <col min="12563" max="12800" width="9" style="1"/>
    <col min="12801" max="12801" width="5.375" style="1" customWidth="1"/>
    <col min="12802" max="12802" width="16.625" style="1" customWidth="1"/>
    <col min="12803" max="12803" width="12.375" style="1" customWidth="1"/>
    <col min="12804" max="12804" width="9.375" style="1" customWidth="1"/>
    <col min="12805" max="12805" width="12.375" style="1" customWidth="1"/>
    <col min="12806" max="12807" width="9.125" style="1" bestFit="1" customWidth="1"/>
    <col min="12808" max="12808" width="9.875" style="1" bestFit="1" customWidth="1"/>
    <col min="12809" max="12816" width="9.125" style="1" bestFit="1" customWidth="1"/>
    <col min="12817" max="12818" width="10.375" style="1" customWidth="1"/>
    <col min="12819" max="13056" width="9" style="1"/>
    <col min="13057" max="13057" width="5.375" style="1" customWidth="1"/>
    <col min="13058" max="13058" width="16.625" style="1" customWidth="1"/>
    <col min="13059" max="13059" width="12.375" style="1" customWidth="1"/>
    <col min="13060" max="13060" width="9.375" style="1" customWidth="1"/>
    <col min="13061" max="13061" width="12.375" style="1" customWidth="1"/>
    <col min="13062" max="13063" width="9.125" style="1" bestFit="1" customWidth="1"/>
    <col min="13064" max="13064" width="9.875" style="1" bestFit="1" customWidth="1"/>
    <col min="13065" max="13072" width="9.125" style="1" bestFit="1" customWidth="1"/>
    <col min="13073" max="13074" width="10.375" style="1" customWidth="1"/>
    <col min="13075" max="13312" width="9" style="1"/>
    <col min="13313" max="13313" width="5.375" style="1" customWidth="1"/>
    <col min="13314" max="13314" width="16.625" style="1" customWidth="1"/>
    <col min="13315" max="13315" width="12.375" style="1" customWidth="1"/>
    <col min="13316" max="13316" width="9.375" style="1" customWidth="1"/>
    <col min="13317" max="13317" width="12.375" style="1" customWidth="1"/>
    <col min="13318" max="13319" width="9.125" style="1" bestFit="1" customWidth="1"/>
    <col min="13320" max="13320" width="9.875" style="1" bestFit="1" customWidth="1"/>
    <col min="13321" max="13328" width="9.125" style="1" bestFit="1" customWidth="1"/>
    <col min="13329" max="13330" width="10.375" style="1" customWidth="1"/>
    <col min="13331" max="13568" width="9" style="1"/>
    <col min="13569" max="13569" width="5.375" style="1" customWidth="1"/>
    <col min="13570" max="13570" width="16.625" style="1" customWidth="1"/>
    <col min="13571" max="13571" width="12.375" style="1" customWidth="1"/>
    <col min="13572" max="13572" width="9.375" style="1" customWidth="1"/>
    <col min="13573" max="13573" width="12.375" style="1" customWidth="1"/>
    <col min="13574" max="13575" width="9.125" style="1" bestFit="1" customWidth="1"/>
    <col min="13576" max="13576" width="9.875" style="1" bestFit="1" customWidth="1"/>
    <col min="13577" max="13584" width="9.125" style="1" bestFit="1" customWidth="1"/>
    <col min="13585" max="13586" width="10.375" style="1" customWidth="1"/>
    <col min="13587" max="13824" width="9" style="1"/>
    <col min="13825" max="13825" width="5.375" style="1" customWidth="1"/>
    <col min="13826" max="13826" width="16.625" style="1" customWidth="1"/>
    <col min="13827" max="13827" width="12.375" style="1" customWidth="1"/>
    <col min="13828" max="13828" width="9.375" style="1" customWidth="1"/>
    <col min="13829" max="13829" width="12.375" style="1" customWidth="1"/>
    <col min="13830" max="13831" width="9.125" style="1" bestFit="1" customWidth="1"/>
    <col min="13832" max="13832" width="9.875" style="1" bestFit="1" customWidth="1"/>
    <col min="13833" max="13840" width="9.125" style="1" bestFit="1" customWidth="1"/>
    <col min="13841" max="13842" width="10.375" style="1" customWidth="1"/>
    <col min="13843" max="14080" width="9" style="1"/>
    <col min="14081" max="14081" width="5.375" style="1" customWidth="1"/>
    <col min="14082" max="14082" width="16.625" style="1" customWidth="1"/>
    <col min="14083" max="14083" width="12.375" style="1" customWidth="1"/>
    <col min="14084" max="14084" width="9.375" style="1" customWidth="1"/>
    <col min="14085" max="14085" width="12.375" style="1" customWidth="1"/>
    <col min="14086" max="14087" width="9.125" style="1" bestFit="1" customWidth="1"/>
    <col min="14088" max="14088" width="9.875" style="1" bestFit="1" customWidth="1"/>
    <col min="14089" max="14096" width="9.125" style="1" bestFit="1" customWidth="1"/>
    <col min="14097" max="14098" width="10.375" style="1" customWidth="1"/>
    <col min="14099" max="14336" width="9" style="1"/>
    <col min="14337" max="14337" width="5.375" style="1" customWidth="1"/>
    <col min="14338" max="14338" width="16.625" style="1" customWidth="1"/>
    <col min="14339" max="14339" width="12.375" style="1" customWidth="1"/>
    <col min="14340" max="14340" width="9.375" style="1" customWidth="1"/>
    <col min="14341" max="14341" width="12.375" style="1" customWidth="1"/>
    <col min="14342" max="14343" width="9.125" style="1" bestFit="1" customWidth="1"/>
    <col min="14344" max="14344" width="9.875" style="1" bestFit="1" customWidth="1"/>
    <col min="14345" max="14352" width="9.125" style="1" bestFit="1" customWidth="1"/>
    <col min="14353" max="14354" width="10.375" style="1" customWidth="1"/>
    <col min="14355" max="14592" width="9" style="1"/>
    <col min="14593" max="14593" width="5.375" style="1" customWidth="1"/>
    <col min="14594" max="14594" width="16.625" style="1" customWidth="1"/>
    <col min="14595" max="14595" width="12.375" style="1" customWidth="1"/>
    <col min="14596" max="14596" width="9.375" style="1" customWidth="1"/>
    <col min="14597" max="14597" width="12.375" style="1" customWidth="1"/>
    <col min="14598" max="14599" width="9.125" style="1" bestFit="1" customWidth="1"/>
    <col min="14600" max="14600" width="9.875" style="1" bestFit="1" customWidth="1"/>
    <col min="14601" max="14608" width="9.125" style="1" bestFit="1" customWidth="1"/>
    <col min="14609" max="14610" width="10.375" style="1" customWidth="1"/>
    <col min="14611" max="14848" width="9" style="1"/>
    <col min="14849" max="14849" width="5.375" style="1" customWidth="1"/>
    <col min="14850" max="14850" width="16.625" style="1" customWidth="1"/>
    <col min="14851" max="14851" width="12.375" style="1" customWidth="1"/>
    <col min="14852" max="14852" width="9.375" style="1" customWidth="1"/>
    <col min="14853" max="14853" width="12.375" style="1" customWidth="1"/>
    <col min="14854" max="14855" width="9.125" style="1" bestFit="1" customWidth="1"/>
    <col min="14856" max="14856" width="9.875" style="1" bestFit="1" customWidth="1"/>
    <col min="14857" max="14864" width="9.125" style="1" bestFit="1" customWidth="1"/>
    <col min="14865" max="14866" width="10.375" style="1" customWidth="1"/>
    <col min="14867" max="15104" width="9" style="1"/>
    <col min="15105" max="15105" width="5.375" style="1" customWidth="1"/>
    <col min="15106" max="15106" width="16.625" style="1" customWidth="1"/>
    <col min="15107" max="15107" width="12.375" style="1" customWidth="1"/>
    <col min="15108" max="15108" width="9.375" style="1" customWidth="1"/>
    <col min="15109" max="15109" width="12.375" style="1" customWidth="1"/>
    <col min="15110" max="15111" width="9.125" style="1" bestFit="1" customWidth="1"/>
    <col min="15112" max="15112" width="9.875" style="1" bestFit="1" customWidth="1"/>
    <col min="15113" max="15120" width="9.125" style="1" bestFit="1" customWidth="1"/>
    <col min="15121" max="15122" width="10.375" style="1" customWidth="1"/>
    <col min="15123" max="15360" width="9" style="1"/>
    <col min="15361" max="15361" width="5.375" style="1" customWidth="1"/>
    <col min="15362" max="15362" width="16.625" style="1" customWidth="1"/>
    <col min="15363" max="15363" width="12.375" style="1" customWidth="1"/>
    <col min="15364" max="15364" width="9.375" style="1" customWidth="1"/>
    <col min="15365" max="15365" width="12.375" style="1" customWidth="1"/>
    <col min="15366" max="15367" width="9.125" style="1" bestFit="1" customWidth="1"/>
    <col min="15368" max="15368" width="9.875" style="1" bestFit="1" customWidth="1"/>
    <col min="15369" max="15376" width="9.125" style="1" bestFit="1" customWidth="1"/>
    <col min="15377" max="15378" width="10.375" style="1" customWidth="1"/>
    <col min="15379" max="15616" width="9" style="1"/>
    <col min="15617" max="15617" width="5.375" style="1" customWidth="1"/>
    <col min="15618" max="15618" width="16.625" style="1" customWidth="1"/>
    <col min="15619" max="15619" width="12.375" style="1" customWidth="1"/>
    <col min="15620" max="15620" width="9.375" style="1" customWidth="1"/>
    <col min="15621" max="15621" width="12.375" style="1" customWidth="1"/>
    <col min="15622" max="15623" width="9.125" style="1" bestFit="1" customWidth="1"/>
    <col min="15624" max="15624" width="9.875" style="1" bestFit="1" customWidth="1"/>
    <col min="15625" max="15632" width="9.125" style="1" bestFit="1" customWidth="1"/>
    <col min="15633" max="15634" width="10.375" style="1" customWidth="1"/>
    <col min="15635" max="15872" width="9" style="1"/>
    <col min="15873" max="15873" width="5.375" style="1" customWidth="1"/>
    <col min="15874" max="15874" width="16.625" style="1" customWidth="1"/>
    <col min="15875" max="15875" width="12.375" style="1" customWidth="1"/>
    <col min="15876" max="15876" width="9.375" style="1" customWidth="1"/>
    <col min="15877" max="15877" width="12.375" style="1" customWidth="1"/>
    <col min="15878" max="15879" width="9.125" style="1" bestFit="1" customWidth="1"/>
    <col min="15880" max="15880" width="9.875" style="1" bestFit="1" customWidth="1"/>
    <col min="15881" max="15888" width="9.125" style="1" bestFit="1" customWidth="1"/>
    <col min="15889" max="15890" width="10.375" style="1" customWidth="1"/>
    <col min="15891" max="16128" width="9" style="1"/>
    <col min="16129" max="16129" width="5.375" style="1" customWidth="1"/>
    <col min="16130" max="16130" width="16.625" style="1" customWidth="1"/>
    <col min="16131" max="16131" width="12.375" style="1" customWidth="1"/>
    <col min="16132" max="16132" width="9.375" style="1" customWidth="1"/>
    <col min="16133" max="16133" width="12.375" style="1" customWidth="1"/>
    <col min="16134" max="16135" width="9.125" style="1" bestFit="1" customWidth="1"/>
    <col min="16136" max="16136" width="9.875" style="1" bestFit="1" customWidth="1"/>
    <col min="16137" max="16144" width="9.125" style="1" bestFit="1" customWidth="1"/>
    <col min="16145" max="16146" width="10.375" style="1" customWidth="1"/>
    <col min="16147" max="16384" width="9" style="1"/>
  </cols>
  <sheetData>
    <row r="1" spans="1:23" ht="30.75">
      <c r="B1" s="29" t="s">
        <v>83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3">
      <c r="A2" s="30"/>
      <c r="B2" s="2"/>
      <c r="C2" s="31" t="s">
        <v>71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3"/>
    </row>
    <row r="3" spans="1:23" s="7" customFormat="1" ht="18.600000000000001" customHeight="1">
      <c r="A3" s="30"/>
      <c r="B3" s="4" t="s">
        <v>1</v>
      </c>
      <c r="C3" s="5">
        <v>24016</v>
      </c>
      <c r="D3" s="5">
        <v>24047</v>
      </c>
      <c r="E3" s="5">
        <v>24077</v>
      </c>
      <c r="F3" s="5">
        <v>24108</v>
      </c>
      <c r="G3" s="5">
        <v>24139</v>
      </c>
      <c r="H3" s="5">
        <v>24167</v>
      </c>
      <c r="I3" s="5">
        <v>24198</v>
      </c>
      <c r="J3" s="5">
        <v>24228</v>
      </c>
      <c r="K3" s="5">
        <v>24259</v>
      </c>
      <c r="L3" s="5">
        <v>24289</v>
      </c>
      <c r="M3" s="5">
        <v>24320</v>
      </c>
      <c r="N3" s="5">
        <v>24351</v>
      </c>
      <c r="O3" s="6" t="s">
        <v>14</v>
      </c>
      <c r="P3" s="1"/>
    </row>
    <row r="4" spans="1:23" s="7" customFormat="1" ht="18.600000000000001" customHeight="1">
      <c r="A4" s="8"/>
      <c r="B4" s="9" t="s">
        <v>72</v>
      </c>
      <c r="C4" s="10">
        <v>3</v>
      </c>
      <c r="D4" s="9">
        <v>1</v>
      </c>
      <c r="E4" s="9">
        <v>0</v>
      </c>
      <c r="F4" s="9">
        <v>11</v>
      </c>
      <c r="G4" s="9">
        <v>6</v>
      </c>
      <c r="H4" s="9">
        <v>0</v>
      </c>
      <c r="I4" s="9">
        <v>8</v>
      </c>
      <c r="J4" s="9">
        <v>3</v>
      </c>
      <c r="K4" s="9">
        <v>9</v>
      </c>
      <c r="L4" s="9">
        <v>3</v>
      </c>
      <c r="M4" s="9">
        <v>1</v>
      </c>
      <c r="N4" s="9">
        <v>1</v>
      </c>
      <c r="O4" s="11">
        <f>SUM(C4:N4)</f>
        <v>46</v>
      </c>
      <c r="P4" s="1"/>
    </row>
    <row r="5" spans="1:23" s="7" customFormat="1">
      <c r="A5" s="12"/>
      <c r="B5" s="1"/>
      <c r="C5" s="12"/>
      <c r="D5" s="13"/>
      <c r="E5" s="13"/>
      <c r="F5" s="1"/>
      <c r="G5" s="13"/>
      <c r="H5" s="13"/>
      <c r="I5" s="13"/>
      <c r="J5" s="13"/>
      <c r="K5" s="13"/>
      <c r="L5" s="13"/>
      <c r="M5" s="13"/>
      <c r="N5" s="13"/>
      <c r="O5" s="1"/>
      <c r="P5" s="1"/>
      <c r="Q5" s="14"/>
      <c r="R5" s="14"/>
      <c r="S5" s="14"/>
      <c r="T5" s="14"/>
      <c r="U5" s="14"/>
      <c r="V5" s="14"/>
      <c r="W5" s="14"/>
    </row>
    <row r="6" spans="1:23" s="7" customForma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4"/>
      <c r="R6" s="14"/>
      <c r="S6" s="14"/>
      <c r="T6" s="14"/>
      <c r="U6" s="14"/>
      <c r="V6" s="14"/>
      <c r="W6" s="14"/>
    </row>
    <row r="7" spans="1:23" s="7" customFormat="1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3" s="7" customFormat="1" ht="19.5" customHeight="1">
      <c r="A8" s="1"/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2" ht="18" customHeight="1"/>
    <row r="53" ht="18" customHeight="1"/>
  </sheetData>
  <mergeCells count="3">
    <mergeCell ref="B1:O1"/>
    <mergeCell ref="A2:A3"/>
    <mergeCell ref="C2:N2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705E0-8449-4A11-9F5F-D1F28EABCEA6}">
  <sheetPr>
    <pageSetUpPr fitToPage="1"/>
  </sheetPr>
  <dimension ref="A1:W53"/>
  <sheetViews>
    <sheetView view="pageBreakPreview" topLeftCell="C1" zoomScale="98" zoomScaleNormal="98" zoomScaleSheetLayoutView="98" workbookViewId="0">
      <selection activeCell="O4" sqref="O4"/>
    </sheetView>
  </sheetViews>
  <sheetFormatPr defaultRowHeight="21.75"/>
  <cols>
    <col min="1" max="1" width="5.375" style="1" customWidth="1"/>
    <col min="2" max="2" width="16.625" style="1" customWidth="1"/>
    <col min="3" max="3" width="12.375" style="1" customWidth="1"/>
    <col min="4" max="4" width="9.375" style="1" customWidth="1"/>
    <col min="5" max="5" width="12.375" style="1" customWidth="1"/>
    <col min="6" max="7" width="9.125" style="1" bestFit="1" customWidth="1"/>
    <col min="8" max="8" width="9.875" style="1" bestFit="1" customWidth="1"/>
    <col min="9" max="16" width="9.125" style="1" bestFit="1" customWidth="1"/>
    <col min="17" max="18" width="10.375" style="1" customWidth="1"/>
    <col min="19" max="256" width="9" style="1"/>
    <col min="257" max="257" width="5.375" style="1" customWidth="1"/>
    <col min="258" max="258" width="16.625" style="1" customWidth="1"/>
    <col min="259" max="259" width="12.375" style="1" customWidth="1"/>
    <col min="260" max="260" width="9.375" style="1" customWidth="1"/>
    <col min="261" max="261" width="12.375" style="1" customWidth="1"/>
    <col min="262" max="263" width="9.125" style="1" bestFit="1" customWidth="1"/>
    <col min="264" max="264" width="9.875" style="1" bestFit="1" customWidth="1"/>
    <col min="265" max="272" width="9.125" style="1" bestFit="1" customWidth="1"/>
    <col min="273" max="274" width="10.375" style="1" customWidth="1"/>
    <col min="275" max="512" width="9" style="1"/>
    <col min="513" max="513" width="5.375" style="1" customWidth="1"/>
    <col min="514" max="514" width="16.625" style="1" customWidth="1"/>
    <col min="515" max="515" width="12.375" style="1" customWidth="1"/>
    <col min="516" max="516" width="9.375" style="1" customWidth="1"/>
    <col min="517" max="517" width="12.375" style="1" customWidth="1"/>
    <col min="518" max="519" width="9.125" style="1" bestFit="1" customWidth="1"/>
    <col min="520" max="520" width="9.875" style="1" bestFit="1" customWidth="1"/>
    <col min="521" max="528" width="9.125" style="1" bestFit="1" customWidth="1"/>
    <col min="529" max="530" width="10.375" style="1" customWidth="1"/>
    <col min="531" max="768" width="9" style="1"/>
    <col min="769" max="769" width="5.375" style="1" customWidth="1"/>
    <col min="770" max="770" width="16.625" style="1" customWidth="1"/>
    <col min="771" max="771" width="12.375" style="1" customWidth="1"/>
    <col min="772" max="772" width="9.375" style="1" customWidth="1"/>
    <col min="773" max="773" width="12.375" style="1" customWidth="1"/>
    <col min="774" max="775" width="9.125" style="1" bestFit="1" customWidth="1"/>
    <col min="776" max="776" width="9.875" style="1" bestFit="1" customWidth="1"/>
    <col min="777" max="784" width="9.125" style="1" bestFit="1" customWidth="1"/>
    <col min="785" max="786" width="10.375" style="1" customWidth="1"/>
    <col min="787" max="1024" width="9" style="1"/>
    <col min="1025" max="1025" width="5.375" style="1" customWidth="1"/>
    <col min="1026" max="1026" width="16.625" style="1" customWidth="1"/>
    <col min="1027" max="1027" width="12.375" style="1" customWidth="1"/>
    <col min="1028" max="1028" width="9.375" style="1" customWidth="1"/>
    <col min="1029" max="1029" width="12.375" style="1" customWidth="1"/>
    <col min="1030" max="1031" width="9.125" style="1" bestFit="1" customWidth="1"/>
    <col min="1032" max="1032" width="9.875" style="1" bestFit="1" customWidth="1"/>
    <col min="1033" max="1040" width="9.125" style="1" bestFit="1" customWidth="1"/>
    <col min="1041" max="1042" width="10.375" style="1" customWidth="1"/>
    <col min="1043" max="1280" width="9" style="1"/>
    <col min="1281" max="1281" width="5.375" style="1" customWidth="1"/>
    <col min="1282" max="1282" width="16.625" style="1" customWidth="1"/>
    <col min="1283" max="1283" width="12.375" style="1" customWidth="1"/>
    <col min="1284" max="1284" width="9.375" style="1" customWidth="1"/>
    <col min="1285" max="1285" width="12.375" style="1" customWidth="1"/>
    <col min="1286" max="1287" width="9.125" style="1" bestFit="1" customWidth="1"/>
    <col min="1288" max="1288" width="9.875" style="1" bestFit="1" customWidth="1"/>
    <col min="1289" max="1296" width="9.125" style="1" bestFit="1" customWidth="1"/>
    <col min="1297" max="1298" width="10.375" style="1" customWidth="1"/>
    <col min="1299" max="1536" width="9" style="1"/>
    <col min="1537" max="1537" width="5.375" style="1" customWidth="1"/>
    <col min="1538" max="1538" width="16.625" style="1" customWidth="1"/>
    <col min="1539" max="1539" width="12.375" style="1" customWidth="1"/>
    <col min="1540" max="1540" width="9.375" style="1" customWidth="1"/>
    <col min="1541" max="1541" width="12.375" style="1" customWidth="1"/>
    <col min="1542" max="1543" width="9.125" style="1" bestFit="1" customWidth="1"/>
    <col min="1544" max="1544" width="9.875" style="1" bestFit="1" customWidth="1"/>
    <col min="1545" max="1552" width="9.125" style="1" bestFit="1" customWidth="1"/>
    <col min="1553" max="1554" width="10.375" style="1" customWidth="1"/>
    <col min="1555" max="1792" width="9" style="1"/>
    <col min="1793" max="1793" width="5.375" style="1" customWidth="1"/>
    <col min="1794" max="1794" width="16.625" style="1" customWidth="1"/>
    <col min="1795" max="1795" width="12.375" style="1" customWidth="1"/>
    <col min="1796" max="1796" width="9.375" style="1" customWidth="1"/>
    <col min="1797" max="1797" width="12.375" style="1" customWidth="1"/>
    <col min="1798" max="1799" width="9.125" style="1" bestFit="1" customWidth="1"/>
    <col min="1800" max="1800" width="9.875" style="1" bestFit="1" customWidth="1"/>
    <col min="1801" max="1808" width="9.125" style="1" bestFit="1" customWidth="1"/>
    <col min="1809" max="1810" width="10.375" style="1" customWidth="1"/>
    <col min="1811" max="2048" width="9" style="1"/>
    <col min="2049" max="2049" width="5.375" style="1" customWidth="1"/>
    <col min="2050" max="2050" width="16.625" style="1" customWidth="1"/>
    <col min="2051" max="2051" width="12.375" style="1" customWidth="1"/>
    <col min="2052" max="2052" width="9.375" style="1" customWidth="1"/>
    <col min="2053" max="2053" width="12.375" style="1" customWidth="1"/>
    <col min="2054" max="2055" width="9.125" style="1" bestFit="1" customWidth="1"/>
    <col min="2056" max="2056" width="9.875" style="1" bestFit="1" customWidth="1"/>
    <col min="2057" max="2064" width="9.125" style="1" bestFit="1" customWidth="1"/>
    <col min="2065" max="2066" width="10.375" style="1" customWidth="1"/>
    <col min="2067" max="2304" width="9" style="1"/>
    <col min="2305" max="2305" width="5.375" style="1" customWidth="1"/>
    <col min="2306" max="2306" width="16.625" style="1" customWidth="1"/>
    <col min="2307" max="2307" width="12.375" style="1" customWidth="1"/>
    <col min="2308" max="2308" width="9.375" style="1" customWidth="1"/>
    <col min="2309" max="2309" width="12.375" style="1" customWidth="1"/>
    <col min="2310" max="2311" width="9.125" style="1" bestFit="1" customWidth="1"/>
    <col min="2312" max="2312" width="9.875" style="1" bestFit="1" customWidth="1"/>
    <col min="2313" max="2320" width="9.125" style="1" bestFit="1" customWidth="1"/>
    <col min="2321" max="2322" width="10.375" style="1" customWidth="1"/>
    <col min="2323" max="2560" width="9" style="1"/>
    <col min="2561" max="2561" width="5.375" style="1" customWidth="1"/>
    <col min="2562" max="2562" width="16.625" style="1" customWidth="1"/>
    <col min="2563" max="2563" width="12.375" style="1" customWidth="1"/>
    <col min="2564" max="2564" width="9.375" style="1" customWidth="1"/>
    <col min="2565" max="2565" width="12.375" style="1" customWidth="1"/>
    <col min="2566" max="2567" width="9.125" style="1" bestFit="1" customWidth="1"/>
    <col min="2568" max="2568" width="9.875" style="1" bestFit="1" customWidth="1"/>
    <col min="2569" max="2576" width="9.125" style="1" bestFit="1" customWidth="1"/>
    <col min="2577" max="2578" width="10.375" style="1" customWidth="1"/>
    <col min="2579" max="2816" width="9" style="1"/>
    <col min="2817" max="2817" width="5.375" style="1" customWidth="1"/>
    <col min="2818" max="2818" width="16.625" style="1" customWidth="1"/>
    <col min="2819" max="2819" width="12.375" style="1" customWidth="1"/>
    <col min="2820" max="2820" width="9.375" style="1" customWidth="1"/>
    <col min="2821" max="2821" width="12.375" style="1" customWidth="1"/>
    <col min="2822" max="2823" width="9.125" style="1" bestFit="1" customWidth="1"/>
    <col min="2824" max="2824" width="9.875" style="1" bestFit="1" customWidth="1"/>
    <col min="2825" max="2832" width="9.125" style="1" bestFit="1" customWidth="1"/>
    <col min="2833" max="2834" width="10.375" style="1" customWidth="1"/>
    <col min="2835" max="3072" width="9" style="1"/>
    <col min="3073" max="3073" width="5.375" style="1" customWidth="1"/>
    <col min="3074" max="3074" width="16.625" style="1" customWidth="1"/>
    <col min="3075" max="3075" width="12.375" style="1" customWidth="1"/>
    <col min="3076" max="3076" width="9.375" style="1" customWidth="1"/>
    <col min="3077" max="3077" width="12.375" style="1" customWidth="1"/>
    <col min="3078" max="3079" width="9.125" style="1" bestFit="1" customWidth="1"/>
    <col min="3080" max="3080" width="9.875" style="1" bestFit="1" customWidth="1"/>
    <col min="3081" max="3088" width="9.125" style="1" bestFit="1" customWidth="1"/>
    <col min="3089" max="3090" width="10.375" style="1" customWidth="1"/>
    <col min="3091" max="3328" width="9" style="1"/>
    <col min="3329" max="3329" width="5.375" style="1" customWidth="1"/>
    <col min="3330" max="3330" width="16.625" style="1" customWidth="1"/>
    <col min="3331" max="3331" width="12.375" style="1" customWidth="1"/>
    <col min="3332" max="3332" width="9.375" style="1" customWidth="1"/>
    <col min="3333" max="3333" width="12.375" style="1" customWidth="1"/>
    <col min="3334" max="3335" width="9.125" style="1" bestFit="1" customWidth="1"/>
    <col min="3336" max="3336" width="9.875" style="1" bestFit="1" customWidth="1"/>
    <col min="3337" max="3344" width="9.125" style="1" bestFit="1" customWidth="1"/>
    <col min="3345" max="3346" width="10.375" style="1" customWidth="1"/>
    <col min="3347" max="3584" width="9" style="1"/>
    <col min="3585" max="3585" width="5.375" style="1" customWidth="1"/>
    <col min="3586" max="3586" width="16.625" style="1" customWidth="1"/>
    <col min="3587" max="3587" width="12.375" style="1" customWidth="1"/>
    <col min="3588" max="3588" width="9.375" style="1" customWidth="1"/>
    <col min="3589" max="3589" width="12.375" style="1" customWidth="1"/>
    <col min="3590" max="3591" width="9.125" style="1" bestFit="1" customWidth="1"/>
    <col min="3592" max="3592" width="9.875" style="1" bestFit="1" customWidth="1"/>
    <col min="3593" max="3600" width="9.125" style="1" bestFit="1" customWidth="1"/>
    <col min="3601" max="3602" width="10.375" style="1" customWidth="1"/>
    <col min="3603" max="3840" width="9" style="1"/>
    <col min="3841" max="3841" width="5.375" style="1" customWidth="1"/>
    <col min="3842" max="3842" width="16.625" style="1" customWidth="1"/>
    <col min="3843" max="3843" width="12.375" style="1" customWidth="1"/>
    <col min="3844" max="3844" width="9.375" style="1" customWidth="1"/>
    <col min="3845" max="3845" width="12.375" style="1" customWidth="1"/>
    <col min="3846" max="3847" width="9.125" style="1" bestFit="1" customWidth="1"/>
    <col min="3848" max="3848" width="9.875" style="1" bestFit="1" customWidth="1"/>
    <col min="3849" max="3856" width="9.125" style="1" bestFit="1" customWidth="1"/>
    <col min="3857" max="3858" width="10.375" style="1" customWidth="1"/>
    <col min="3859" max="4096" width="9" style="1"/>
    <col min="4097" max="4097" width="5.375" style="1" customWidth="1"/>
    <col min="4098" max="4098" width="16.625" style="1" customWidth="1"/>
    <col min="4099" max="4099" width="12.375" style="1" customWidth="1"/>
    <col min="4100" max="4100" width="9.375" style="1" customWidth="1"/>
    <col min="4101" max="4101" width="12.375" style="1" customWidth="1"/>
    <col min="4102" max="4103" width="9.125" style="1" bestFit="1" customWidth="1"/>
    <col min="4104" max="4104" width="9.875" style="1" bestFit="1" customWidth="1"/>
    <col min="4105" max="4112" width="9.125" style="1" bestFit="1" customWidth="1"/>
    <col min="4113" max="4114" width="10.375" style="1" customWidth="1"/>
    <col min="4115" max="4352" width="9" style="1"/>
    <col min="4353" max="4353" width="5.375" style="1" customWidth="1"/>
    <col min="4354" max="4354" width="16.625" style="1" customWidth="1"/>
    <col min="4355" max="4355" width="12.375" style="1" customWidth="1"/>
    <col min="4356" max="4356" width="9.375" style="1" customWidth="1"/>
    <col min="4357" max="4357" width="12.375" style="1" customWidth="1"/>
    <col min="4358" max="4359" width="9.125" style="1" bestFit="1" customWidth="1"/>
    <col min="4360" max="4360" width="9.875" style="1" bestFit="1" customWidth="1"/>
    <col min="4361" max="4368" width="9.125" style="1" bestFit="1" customWidth="1"/>
    <col min="4369" max="4370" width="10.375" style="1" customWidth="1"/>
    <col min="4371" max="4608" width="9" style="1"/>
    <col min="4609" max="4609" width="5.375" style="1" customWidth="1"/>
    <col min="4610" max="4610" width="16.625" style="1" customWidth="1"/>
    <col min="4611" max="4611" width="12.375" style="1" customWidth="1"/>
    <col min="4612" max="4612" width="9.375" style="1" customWidth="1"/>
    <col min="4613" max="4613" width="12.375" style="1" customWidth="1"/>
    <col min="4614" max="4615" width="9.125" style="1" bestFit="1" customWidth="1"/>
    <col min="4616" max="4616" width="9.875" style="1" bestFit="1" customWidth="1"/>
    <col min="4617" max="4624" width="9.125" style="1" bestFit="1" customWidth="1"/>
    <col min="4625" max="4626" width="10.375" style="1" customWidth="1"/>
    <col min="4627" max="4864" width="9" style="1"/>
    <col min="4865" max="4865" width="5.375" style="1" customWidth="1"/>
    <col min="4866" max="4866" width="16.625" style="1" customWidth="1"/>
    <col min="4867" max="4867" width="12.375" style="1" customWidth="1"/>
    <col min="4868" max="4868" width="9.375" style="1" customWidth="1"/>
    <col min="4869" max="4869" width="12.375" style="1" customWidth="1"/>
    <col min="4870" max="4871" width="9.125" style="1" bestFit="1" customWidth="1"/>
    <col min="4872" max="4872" width="9.875" style="1" bestFit="1" customWidth="1"/>
    <col min="4873" max="4880" width="9.125" style="1" bestFit="1" customWidth="1"/>
    <col min="4881" max="4882" width="10.375" style="1" customWidth="1"/>
    <col min="4883" max="5120" width="9" style="1"/>
    <col min="5121" max="5121" width="5.375" style="1" customWidth="1"/>
    <col min="5122" max="5122" width="16.625" style="1" customWidth="1"/>
    <col min="5123" max="5123" width="12.375" style="1" customWidth="1"/>
    <col min="5124" max="5124" width="9.375" style="1" customWidth="1"/>
    <col min="5125" max="5125" width="12.375" style="1" customWidth="1"/>
    <col min="5126" max="5127" width="9.125" style="1" bestFit="1" customWidth="1"/>
    <col min="5128" max="5128" width="9.875" style="1" bestFit="1" customWidth="1"/>
    <col min="5129" max="5136" width="9.125" style="1" bestFit="1" customWidth="1"/>
    <col min="5137" max="5138" width="10.375" style="1" customWidth="1"/>
    <col min="5139" max="5376" width="9" style="1"/>
    <col min="5377" max="5377" width="5.375" style="1" customWidth="1"/>
    <col min="5378" max="5378" width="16.625" style="1" customWidth="1"/>
    <col min="5379" max="5379" width="12.375" style="1" customWidth="1"/>
    <col min="5380" max="5380" width="9.375" style="1" customWidth="1"/>
    <col min="5381" max="5381" width="12.375" style="1" customWidth="1"/>
    <col min="5382" max="5383" width="9.125" style="1" bestFit="1" customWidth="1"/>
    <col min="5384" max="5384" width="9.875" style="1" bestFit="1" customWidth="1"/>
    <col min="5385" max="5392" width="9.125" style="1" bestFit="1" customWidth="1"/>
    <col min="5393" max="5394" width="10.375" style="1" customWidth="1"/>
    <col min="5395" max="5632" width="9" style="1"/>
    <col min="5633" max="5633" width="5.375" style="1" customWidth="1"/>
    <col min="5634" max="5634" width="16.625" style="1" customWidth="1"/>
    <col min="5635" max="5635" width="12.375" style="1" customWidth="1"/>
    <col min="5636" max="5636" width="9.375" style="1" customWidth="1"/>
    <col min="5637" max="5637" width="12.375" style="1" customWidth="1"/>
    <col min="5638" max="5639" width="9.125" style="1" bestFit="1" customWidth="1"/>
    <col min="5640" max="5640" width="9.875" style="1" bestFit="1" customWidth="1"/>
    <col min="5641" max="5648" width="9.125" style="1" bestFit="1" customWidth="1"/>
    <col min="5649" max="5650" width="10.375" style="1" customWidth="1"/>
    <col min="5651" max="5888" width="9" style="1"/>
    <col min="5889" max="5889" width="5.375" style="1" customWidth="1"/>
    <col min="5890" max="5890" width="16.625" style="1" customWidth="1"/>
    <col min="5891" max="5891" width="12.375" style="1" customWidth="1"/>
    <col min="5892" max="5892" width="9.375" style="1" customWidth="1"/>
    <col min="5893" max="5893" width="12.375" style="1" customWidth="1"/>
    <col min="5894" max="5895" width="9.125" style="1" bestFit="1" customWidth="1"/>
    <col min="5896" max="5896" width="9.875" style="1" bestFit="1" customWidth="1"/>
    <col min="5897" max="5904" width="9.125" style="1" bestFit="1" customWidth="1"/>
    <col min="5905" max="5906" width="10.375" style="1" customWidth="1"/>
    <col min="5907" max="6144" width="9" style="1"/>
    <col min="6145" max="6145" width="5.375" style="1" customWidth="1"/>
    <col min="6146" max="6146" width="16.625" style="1" customWidth="1"/>
    <col min="6147" max="6147" width="12.375" style="1" customWidth="1"/>
    <col min="6148" max="6148" width="9.375" style="1" customWidth="1"/>
    <col min="6149" max="6149" width="12.375" style="1" customWidth="1"/>
    <col min="6150" max="6151" width="9.125" style="1" bestFit="1" customWidth="1"/>
    <col min="6152" max="6152" width="9.875" style="1" bestFit="1" customWidth="1"/>
    <col min="6153" max="6160" width="9.125" style="1" bestFit="1" customWidth="1"/>
    <col min="6161" max="6162" width="10.375" style="1" customWidth="1"/>
    <col min="6163" max="6400" width="9" style="1"/>
    <col min="6401" max="6401" width="5.375" style="1" customWidth="1"/>
    <col min="6402" max="6402" width="16.625" style="1" customWidth="1"/>
    <col min="6403" max="6403" width="12.375" style="1" customWidth="1"/>
    <col min="6404" max="6404" width="9.375" style="1" customWidth="1"/>
    <col min="6405" max="6405" width="12.375" style="1" customWidth="1"/>
    <col min="6406" max="6407" width="9.125" style="1" bestFit="1" customWidth="1"/>
    <col min="6408" max="6408" width="9.875" style="1" bestFit="1" customWidth="1"/>
    <col min="6409" max="6416" width="9.125" style="1" bestFit="1" customWidth="1"/>
    <col min="6417" max="6418" width="10.375" style="1" customWidth="1"/>
    <col min="6419" max="6656" width="9" style="1"/>
    <col min="6657" max="6657" width="5.375" style="1" customWidth="1"/>
    <col min="6658" max="6658" width="16.625" style="1" customWidth="1"/>
    <col min="6659" max="6659" width="12.375" style="1" customWidth="1"/>
    <col min="6660" max="6660" width="9.375" style="1" customWidth="1"/>
    <col min="6661" max="6661" width="12.375" style="1" customWidth="1"/>
    <col min="6662" max="6663" width="9.125" style="1" bestFit="1" customWidth="1"/>
    <col min="6664" max="6664" width="9.875" style="1" bestFit="1" customWidth="1"/>
    <col min="6665" max="6672" width="9.125" style="1" bestFit="1" customWidth="1"/>
    <col min="6673" max="6674" width="10.375" style="1" customWidth="1"/>
    <col min="6675" max="6912" width="9" style="1"/>
    <col min="6913" max="6913" width="5.375" style="1" customWidth="1"/>
    <col min="6914" max="6914" width="16.625" style="1" customWidth="1"/>
    <col min="6915" max="6915" width="12.375" style="1" customWidth="1"/>
    <col min="6916" max="6916" width="9.375" style="1" customWidth="1"/>
    <col min="6917" max="6917" width="12.375" style="1" customWidth="1"/>
    <col min="6918" max="6919" width="9.125" style="1" bestFit="1" customWidth="1"/>
    <col min="6920" max="6920" width="9.875" style="1" bestFit="1" customWidth="1"/>
    <col min="6921" max="6928" width="9.125" style="1" bestFit="1" customWidth="1"/>
    <col min="6929" max="6930" width="10.375" style="1" customWidth="1"/>
    <col min="6931" max="7168" width="9" style="1"/>
    <col min="7169" max="7169" width="5.375" style="1" customWidth="1"/>
    <col min="7170" max="7170" width="16.625" style="1" customWidth="1"/>
    <col min="7171" max="7171" width="12.375" style="1" customWidth="1"/>
    <col min="7172" max="7172" width="9.375" style="1" customWidth="1"/>
    <col min="7173" max="7173" width="12.375" style="1" customWidth="1"/>
    <col min="7174" max="7175" width="9.125" style="1" bestFit="1" customWidth="1"/>
    <col min="7176" max="7176" width="9.875" style="1" bestFit="1" customWidth="1"/>
    <col min="7177" max="7184" width="9.125" style="1" bestFit="1" customWidth="1"/>
    <col min="7185" max="7186" width="10.375" style="1" customWidth="1"/>
    <col min="7187" max="7424" width="9" style="1"/>
    <col min="7425" max="7425" width="5.375" style="1" customWidth="1"/>
    <col min="7426" max="7426" width="16.625" style="1" customWidth="1"/>
    <col min="7427" max="7427" width="12.375" style="1" customWidth="1"/>
    <col min="7428" max="7428" width="9.375" style="1" customWidth="1"/>
    <col min="7429" max="7429" width="12.375" style="1" customWidth="1"/>
    <col min="7430" max="7431" width="9.125" style="1" bestFit="1" customWidth="1"/>
    <col min="7432" max="7432" width="9.875" style="1" bestFit="1" customWidth="1"/>
    <col min="7433" max="7440" width="9.125" style="1" bestFit="1" customWidth="1"/>
    <col min="7441" max="7442" width="10.375" style="1" customWidth="1"/>
    <col min="7443" max="7680" width="9" style="1"/>
    <col min="7681" max="7681" width="5.375" style="1" customWidth="1"/>
    <col min="7682" max="7682" width="16.625" style="1" customWidth="1"/>
    <col min="7683" max="7683" width="12.375" style="1" customWidth="1"/>
    <col min="7684" max="7684" width="9.375" style="1" customWidth="1"/>
    <col min="7685" max="7685" width="12.375" style="1" customWidth="1"/>
    <col min="7686" max="7687" width="9.125" style="1" bestFit="1" customWidth="1"/>
    <col min="7688" max="7688" width="9.875" style="1" bestFit="1" customWidth="1"/>
    <col min="7689" max="7696" width="9.125" style="1" bestFit="1" customWidth="1"/>
    <col min="7697" max="7698" width="10.375" style="1" customWidth="1"/>
    <col min="7699" max="7936" width="9" style="1"/>
    <col min="7937" max="7937" width="5.375" style="1" customWidth="1"/>
    <col min="7938" max="7938" width="16.625" style="1" customWidth="1"/>
    <col min="7939" max="7939" width="12.375" style="1" customWidth="1"/>
    <col min="7940" max="7940" width="9.375" style="1" customWidth="1"/>
    <col min="7941" max="7941" width="12.375" style="1" customWidth="1"/>
    <col min="7942" max="7943" width="9.125" style="1" bestFit="1" customWidth="1"/>
    <col min="7944" max="7944" width="9.875" style="1" bestFit="1" customWidth="1"/>
    <col min="7945" max="7952" width="9.125" style="1" bestFit="1" customWidth="1"/>
    <col min="7953" max="7954" width="10.375" style="1" customWidth="1"/>
    <col min="7955" max="8192" width="9" style="1"/>
    <col min="8193" max="8193" width="5.375" style="1" customWidth="1"/>
    <col min="8194" max="8194" width="16.625" style="1" customWidth="1"/>
    <col min="8195" max="8195" width="12.375" style="1" customWidth="1"/>
    <col min="8196" max="8196" width="9.375" style="1" customWidth="1"/>
    <col min="8197" max="8197" width="12.375" style="1" customWidth="1"/>
    <col min="8198" max="8199" width="9.125" style="1" bestFit="1" customWidth="1"/>
    <col min="8200" max="8200" width="9.875" style="1" bestFit="1" customWidth="1"/>
    <col min="8201" max="8208" width="9.125" style="1" bestFit="1" customWidth="1"/>
    <col min="8209" max="8210" width="10.375" style="1" customWidth="1"/>
    <col min="8211" max="8448" width="9" style="1"/>
    <col min="8449" max="8449" width="5.375" style="1" customWidth="1"/>
    <col min="8450" max="8450" width="16.625" style="1" customWidth="1"/>
    <col min="8451" max="8451" width="12.375" style="1" customWidth="1"/>
    <col min="8452" max="8452" width="9.375" style="1" customWidth="1"/>
    <col min="8453" max="8453" width="12.375" style="1" customWidth="1"/>
    <col min="8454" max="8455" width="9.125" style="1" bestFit="1" customWidth="1"/>
    <col min="8456" max="8456" width="9.875" style="1" bestFit="1" customWidth="1"/>
    <col min="8457" max="8464" width="9.125" style="1" bestFit="1" customWidth="1"/>
    <col min="8465" max="8466" width="10.375" style="1" customWidth="1"/>
    <col min="8467" max="8704" width="9" style="1"/>
    <col min="8705" max="8705" width="5.375" style="1" customWidth="1"/>
    <col min="8706" max="8706" width="16.625" style="1" customWidth="1"/>
    <col min="8707" max="8707" width="12.375" style="1" customWidth="1"/>
    <col min="8708" max="8708" width="9.375" style="1" customWidth="1"/>
    <col min="8709" max="8709" width="12.375" style="1" customWidth="1"/>
    <col min="8710" max="8711" width="9.125" style="1" bestFit="1" customWidth="1"/>
    <col min="8712" max="8712" width="9.875" style="1" bestFit="1" customWidth="1"/>
    <col min="8713" max="8720" width="9.125" style="1" bestFit="1" customWidth="1"/>
    <col min="8721" max="8722" width="10.375" style="1" customWidth="1"/>
    <col min="8723" max="8960" width="9" style="1"/>
    <col min="8961" max="8961" width="5.375" style="1" customWidth="1"/>
    <col min="8962" max="8962" width="16.625" style="1" customWidth="1"/>
    <col min="8963" max="8963" width="12.375" style="1" customWidth="1"/>
    <col min="8964" max="8964" width="9.375" style="1" customWidth="1"/>
    <col min="8965" max="8965" width="12.375" style="1" customWidth="1"/>
    <col min="8966" max="8967" width="9.125" style="1" bestFit="1" customWidth="1"/>
    <col min="8968" max="8968" width="9.875" style="1" bestFit="1" customWidth="1"/>
    <col min="8969" max="8976" width="9.125" style="1" bestFit="1" customWidth="1"/>
    <col min="8977" max="8978" width="10.375" style="1" customWidth="1"/>
    <col min="8979" max="9216" width="9" style="1"/>
    <col min="9217" max="9217" width="5.375" style="1" customWidth="1"/>
    <col min="9218" max="9218" width="16.625" style="1" customWidth="1"/>
    <col min="9219" max="9219" width="12.375" style="1" customWidth="1"/>
    <col min="9220" max="9220" width="9.375" style="1" customWidth="1"/>
    <col min="9221" max="9221" width="12.375" style="1" customWidth="1"/>
    <col min="9222" max="9223" width="9.125" style="1" bestFit="1" customWidth="1"/>
    <col min="9224" max="9224" width="9.875" style="1" bestFit="1" customWidth="1"/>
    <col min="9225" max="9232" width="9.125" style="1" bestFit="1" customWidth="1"/>
    <col min="9233" max="9234" width="10.375" style="1" customWidth="1"/>
    <col min="9235" max="9472" width="9" style="1"/>
    <col min="9473" max="9473" width="5.375" style="1" customWidth="1"/>
    <col min="9474" max="9474" width="16.625" style="1" customWidth="1"/>
    <col min="9475" max="9475" width="12.375" style="1" customWidth="1"/>
    <col min="9476" max="9476" width="9.375" style="1" customWidth="1"/>
    <col min="9477" max="9477" width="12.375" style="1" customWidth="1"/>
    <col min="9478" max="9479" width="9.125" style="1" bestFit="1" customWidth="1"/>
    <col min="9480" max="9480" width="9.875" style="1" bestFit="1" customWidth="1"/>
    <col min="9481" max="9488" width="9.125" style="1" bestFit="1" customWidth="1"/>
    <col min="9489" max="9490" width="10.375" style="1" customWidth="1"/>
    <col min="9491" max="9728" width="9" style="1"/>
    <col min="9729" max="9729" width="5.375" style="1" customWidth="1"/>
    <col min="9730" max="9730" width="16.625" style="1" customWidth="1"/>
    <col min="9731" max="9731" width="12.375" style="1" customWidth="1"/>
    <col min="9732" max="9732" width="9.375" style="1" customWidth="1"/>
    <col min="9733" max="9733" width="12.375" style="1" customWidth="1"/>
    <col min="9734" max="9735" width="9.125" style="1" bestFit="1" customWidth="1"/>
    <col min="9736" max="9736" width="9.875" style="1" bestFit="1" customWidth="1"/>
    <col min="9737" max="9744" width="9.125" style="1" bestFit="1" customWidth="1"/>
    <col min="9745" max="9746" width="10.375" style="1" customWidth="1"/>
    <col min="9747" max="9984" width="9" style="1"/>
    <col min="9985" max="9985" width="5.375" style="1" customWidth="1"/>
    <col min="9986" max="9986" width="16.625" style="1" customWidth="1"/>
    <col min="9987" max="9987" width="12.375" style="1" customWidth="1"/>
    <col min="9988" max="9988" width="9.375" style="1" customWidth="1"/>
    <col min="9989" max="9989" width="12.375" style="1" customWidth="1"/>
    <col min="9990" max="9991" width="9.125" style="1" bestFit="1" customWidth="1"/>
    <col min="9992" max="9992" width="9.875" style="1" bestFit="1" customWidth="1"/>
    <col min="9993" max="10000" width="9.125" style="1" bestFit="1" customWidth="1"/>
    <col min="10001" max="10002" width="10.375" style="1" customWidth="1"/>
    <col min="10003" max="10240" width="9" style="1"/>
    <col min="10241" max="10241" width="5.375" style="1" customWidth="1"/>
    <col min="10242" max="10242" width="16.625" style="1" customWidth="1"/>
    <col min="10243" max="10243" width="12.375" style="1" customWidth="1"/>
    <col min="10244" max="10244" width="9.375" style="1" customWidth="1"/>
    <col min="10245" max="10245" width="12.375" style="1" customWidth="1"/>
    <col min="10246" max="10247" width="9.125" style="1" bestFit="1" customWidth="1"/>
    <col min="10248" max="10248" width="9.875" style="1" bestFit="1" customWidth="1"/>
    <col min="10249" max="10256" width="9.125" style="1" bestFit="1" customWidth="1"/>
    <col min="10257" max="10258" width="10.375" style="1" customWidth="1"/>
    <col min="10259" max="10496" width="9" style="1"/>
    <col min="10497" max="10497" width="5.375" style="1" customWidth="1"/>
    <col min="10498" max="10498" width="16.625" style="1" customWidth="1"/>
    <col min="10499" max="10499" width="12.375" style="1" customWidth="1"/>
    <col min="10500" max="10500" width="9.375" style="1" customWidth="1"/>
    <col min="10501" max="10501" width="12.375" style="1" customWidth="1"/>
    <col min="10502" max="10503" width="9.125" style="1" bestFit="1" customWidth="1"/>
    <col min="10504" max="10504" width="9.875" style="1" bestFit="1" customWidth="1"/>
    <col min="10505" max="10512" width="9.125" style="1" bestFit="1" customWidth="1"/>
    <col min="10513" max="10514" width="10.375" style="1" customWidth="1"/>
    <col min="10515" max="10752" width="9" style="1"/>
    <col min="10753" max="10753" width="5.375" style="1" customWidth="1"/>
    <col min="10754" max="10754" width="16.625" style="1" customWidth="1"/>
    <col min="10755" max="10755" width="12.375" style="1" customWidth="1"/>
    <col min="10756" max="10756" width="9.375" style="1" customWidth="1"/>
    <col min="10757" max="10757" width="12.375" style="1" customWidth="1"/>
    <col min="10758" max="10759" width="9.125" style="1" bestFit="1" customWidth="1"/>
    <col min="10760" max="10760" width="9.875" style="1" bestFit="1" customWidth="1"/>
    <col min="10761" max="10768" width="9.125" style="1" bestFit="1" customWidth="1"/>
    <col min="10769" max="10770" width="10.375" style="1" customWidth="1"/>
    <col min="10771" max="11008" width="9" style="1"/>
    <col min="11009" max="11009" width="5.375" style="1" customWidth="1"/>
    <col min="11010" max="11010" width="16.625" style="1" customWidth="1"/>
    <col min="11011" max="11011" width="12.375" style="1" customWidth="1"/>
    <col min="11012" max="11012" width="9.375" style="1" customWidth="1"/>
    <col min="11013" max="11013" width="12.375" style="1" customWidth="1"/>
    <col min="11014" max="11015" width="9.125" style="1" bestFit="1" customWidth="1"/>
    <col min="11016" max="11016" width="9.875" style="1" bestFit="1" customWidth="1"/>
    <col min="11017" max="11024" width="9.125" style="1" bestFit="1" customWidth="1"/>
    <col min="11025" max="11026" width="10.375" style="1" customWidth="1"/>
    <col min="11027" max="11264" width="9" style="1"/>
    <col min="11265" max="11265" width="5.375" style="1" customWidth="1"/>
    <col min="11266" max="11266" width="16.625" style="1" customWidth="1"/>
    <col min="11267" max="11267" width="12.375" style="1" customWidth="1"/>
    <col min="11268" max="11268" width="9.375" style="1" customWidth="1"/>
    <col min="11269" max="11269" width="12.375" style="1" customWidth="1"/>
    <col min="11270" max="11271" width="9.125" style="1" bestFit="1" customWidth="1"/>
    <col min="11272" max="11272" width="9.875" style="1" bestFit="1" customWidth="1"/>
    <col min="11273" max="11280" width="9.125" style="1" bestFit="1" customWidth="1"/>
    <col min="11281" max="11282" width="10.375" style="1" customWidth="1"/>
    <col min="11283" max="11520" width="9" style="1"/>
    <col min="11521" max="11521" width="5.375" style="1" customWidth="1"/>
    <col min="11522" max="11522" width="16.625" style="1" customWidth="1"/>
    <col min="11523" max="11523" width="12.375" style="1" customWidth="1"/>
    <col min="11524" max="11524" width="9.375" style="1" customWidth="1"/>
    <col min="11525" max="11525" width="12.375" style="1" customWidth="1"/>
    <col min="11526" max="11527" width="9.125" style="1" bestFit="1" customWidth="1"/>
    <col min="11528" max="11528" width="9.875" style="1" bestFit="1" customWidth="1"/>
    <col min="11529" max="11536" width="9.125" style="1" bestFit="1" customWidth="1"/>
    <col min="11537" max="11538" width="10.375" style="1" customWidth="1"/>
    <col min="11539" max="11776" width="9" style="1"/>
    <col min="11777" max="11777" width="5.375" style="1" customWidth="1"/>
    <col min="11778" max="11778" width="16.625" style="1" customWidth="1"/>
    <col min="11779" max="11779" width="12.375" style="1" customWidth="1"/>
    <col min="11780" max="11780" width="9.375" style="1" customWidth="1"/>
    <col min="11781" max="11781" width="12.375" style="1" customWidth="1"/>
    <col min="11782" max="11783" width="9.125" style="1" bestFit="1" customWidth="1"/>
    <col min="11784" max="11784" width="9.875" style="1" bestFit="1" customWidth="1"/>
    <col min="11785" max="11792" width="9.125" style="1" bestFit="1" customWidth="1"/>
    <col min="11793" max="11794" width="10.375" style="1" customWidth="1"/>
    <col min="11795" max="12032" width="9" style="1"/>
    <col min="12033" max="12033" width="5.375" style="1" customWidth="1"/>
    <col min="12034" max="12034" width="16.625" style="1" customWidth="1"/>
    <col min="12035" max="12035" width="12.375" style="1" customWidth="1"/>
    <col min="12036" max="12036" width="9.375" style="1" customWidth="1"/>
    <col min="12037" max="12037" width="12.375" style="1" customWidth="1"/>
    <col min="12038" max="12039" width="9.125" style="1" bestFit="1" customWidth="1"/>
    <col min="12040" max="12040" width="9.875" style="1" bestFit="1" customWidth="1"/>
    <col min="12041" max="12048" width="9.125" style="1" bestFit="1" customWidth="1"/>
    <col min="12049" max="12050" width="10.375" style="1" customWidth="1"/>
    <col min="12051" max="12288" width="9" style="1"/>
    <col min="12289" max="12289" width="5.375" style="1" customWidth="1"/>
    <col min="12290" max="12290" width="16.625" style="1" customWidth="1"/>
    <col min="12291" max="12291" width="12.375" style="1" customWidth="1"/>
    <col min="12292" max="12292" width="9.375" style="1" customWidth="1"/>
    <col min="12293" max="12293" width="12.375" style="1" customWidth="1"/>
    <col min="12294" max="12295" width="9.125" style="1" bestFit="1" customWidth="1"/>
    <col min="12296" max="12296" width="9.875" style="1" bestFit="1" customWidth="1"/>
    <col min="12297" max="12304" width="9.125" style="1" bestFit="1" customWidth="1"/>
    <col min="12305" max="12306" width="10.375" style="1" customWidth="1"/>
    <col min="12307" max="12544" width="9" style="1"/>
    <col min="12545" max="12545" width="5.375" style="1" customWidth="1"/>
    <col min="12546" max="12546" width="16.625" style="1" customWidth="1"/>
    <col min="12547" max="12547" width="12.375" style="1" customWidth="1"/>
    <col min="12548" max="12548" width="9.375" style="1" customWidth="1"/>
    <col min="12549" max="12549" width="12.375" style="1" customWidth="1"/>
    <col min="12550" max="12551" width="9.125" style="1" bestFit="1" customWidth="1"/>
    <col min="12552" max="12552" width="9.875" style="1" bestFit="1" customWidth="1"/>
    <col min="12553" max="12560" width="9.125" style="1" bestFit="1" customWidth="1"/>
    <col min="12561" max="12562" width="10.375" style="1" customWidth="1"/>
    <col min="12563" max="12800" width="9" style="1"/>
    <col min="12801" max="12801" width="5.375" style="1" customWidth="1"/>
    <col min="12802" max="12802" width="16.625" style="1" customWidth="1"/>
    <col min="12803" max="12803" width="12.375" style="1" customWidth="1"/>
    <col min="12804" max="12804" width="9.375" style="1" customWidth="1"/>
    <col min="12805" max="12805" width="12.375" style="1" customWidth="1"/>
    <col min="12806" max="12807" width="9.125" style="1" bestFit="1" customWidth="1"/>
    <col min="12808" max="12808" width="9.875" style="1" bestFit="1" customWidth="1"/>
    <col min="12809" max="12816" width="9.125" style="1" bestFit="1" customWidth="1"/>
    <col min="12817" max="12818" width="10.375" style="1" customWidth="1"/>
    <col min="12819" max="13056" width="9" style="1"/>
    <col min="13057" max="13057" width="5.375" style="1" customWidth="1"/>
    <col min="13058" max="13058" width="16.625" style="1" customWidth="1"/>
    <col min="13059" max="13059" width="12.375" style="1" customWidth="1"/>
    <col min="13060" max="13060" width="9.375" style="1" customWidth="1"/>
    <col min="13061" max="13061" width="12.375" style="1" customWidth="1"/>
    <col min="13062" max="13063" width="9.125" style="1" bestFit="1" customWidth="1"/>
    <col min="13064" max="13064" width="9.875" style="1" bestFit="1" customWidth="1"/>
    <col min="13065" max="13072" width="9.125" style="1" bestFit="1" customWidth="1"/>
    <col min="13073" max="13074" width="10.375" style="1" customWidth="1"/>
    <col min="13075" max="13312" width="9" style="1"/>
    <col min="13313" max="13313" width="5.375" style="1" customWidth="1"/>
    <col min="13314" max="13314" width="16.625" style="1" customWidth="1"/>
    <col min="13315" max="13315" width="12.375" style="1" customWidth="1"/>
    <col min="13316" max="13316" width="9.375" style="1" customWidth="1"/>
    <col min="13317" max="13317" width="12.375" style="1" customWidth="1"/>
    <col min="13318" max="13319" width="9.125" style="1" bestFit="1" customWidth="1"/>
    <col min="13320" max="13320" width="9.875" style="1" bestFit="1" customWidth="1"/>
    <col min="13321" max="13328" width="9.125" style="1" bestFit="1" customWidth="1"/>
    <col min="13329" max="13330" width="10.375" style="1" customWidth="1"/>
    <col min="13331" max="13568" width="9" style="1"/>
    <col min="13569" max="13569" width="5.375" style="1" customWidth="1"/>
    <col min="13570" max="13570" width="16.625" style="1" customWidth="1"/>
    <col min="13571" max="13571" width="12.375" style="1" customWidth="1"/>
    <col min="13572" max="13572" width="9.375" style="1" customWidth="1"/>
    <col min="13573" max="13573" width="12.375" style="1" customWidth="1"/>
    <col min="13574" max="13575" width="9.125" style="1" bestFit="1" customWidth="1"/>
    <col min="13576" max="13576" width="9.875" style="1" bestFit="1" customWidth="1"/>
    <col min="13577" max="13584" width="9.125" style="1" bestFit="1" customWidth="1"/>
    <col min="13585" max="13586" width="10.375" style="1" customWidth="1"/>
    <col min="13587" max="13824" width="9" style="1"/>
    <col min="13825" max="13825" width="5.375" style="1" customWidth="1"/>
    <col min="13826" max="13826" width="16.625" style="1" customWidth="1"/>
    <col min="13827" max="13827" width="12.375" style="1" customWidth="1"/>
    <col min="13828" max="13828" width="9.375" style="1" customWidth="1"/>
    <col min="13829" max="13829" width="12.375" style="1" customWidth="1"/>
    <col min="13830" max="13831" width="9.125" style="1" bestFit="1" customWidth="1"/>
    <col min="13832" max="13832" width="9.875" style="1" bestFit="1" customWidth="1"/>
    <col min="13833" max="13840" width="9.125" style="1" bestFit="1" customWidth="1"/>
    <col min="13841" max="13842" width="10.375" style="1" customWidth="1"/>
    <col min="13843" max="14080" width="9" style="1"/>
    <col min="14081" max="14081" width="5.375" style="1" customWidth="1"/>
    <col min="14082" max="14082" width="16.625" style="1" customWidth="1"/>
    <col min="14083" max="14083" width="12.375" style="1" customWidth="1"/>
    <col min="14084" max="14084" width="9.375" style="1" customWidth="1"/>
    <col min="14085" max="14085" width="12.375" style="1" customWidth="1"/>
    <col min="14086" max="14087" width="9.125" style="1" bestFit="1" customWidth="1"/>
    <col min="14088" max="14088" width="9.875" style="1" bestFit="1" customWidth="1"/>
    <col min="14089" max="14096" width="9.125" style="1" bestFit="1" customWidth="1"/>
    <col min="14097" max="14098" width="10.375" style="1" customWidth="1"/>
    <col min="14099" max="14336" width="9" style="1"/>
    <col min="14337" max="14337" width="5.375" style="1" customWidth="1"/>
    <col min="14338" max="14338" width="16.625" style="1" customWidth="1"/>
    <col min="14339" max="14339" width="12.375" style="1" customWidth="1"/>
    <col min="14340" max="14340" width="9.375" style="1" customWidth="1"/>
    <col min="14341" max="14341" width="12.375" style="1" customWidth="1"/>
    <col min="14342" max="14343" width="9.125" style="1" bestFit="1" customWidth="1"/>
    <col min="14344" max="14344" width="9.875" style="1" bestFit="1" customWidth="1"/>
    <col min="14345" max="14352" width="9.125" style="1" bestFit="1" customWidth="1"/>
    <col min="14353" max="14354" width="10.375" style="1" customWidth="1"/>
    <col min="14355" max="14592" width="9" style="1"/>
    <col min="14593" max="14593" width="5.375" style="1" customWidth="1"/>
    <col min="14594" max="14594" width="16.625" style="1" customWidth="1"/>
    <col min="14595" max="14595" width="12.375" style="1" customWidth="1"/>
    <col min="14596" max="14596" width="9.375" style="1" customWidth="1"/>
    <col min="14597" max="14597" width="12.375" style="1" customWidth="1"/>
    <col min="14598" max="14599" width="9.125" style="1" bestFit="1" customWidth="1"/>
    <col min="14600" max="14600" width="9.875" style="1" bestFit="1" customWidth="1"/>
    <col min="14601" max="14608" width="9.125" style="1" bestFit="1" customWidth="1"/>
    <col min="14609" max="14610" width="10.375" style="1" customWidth="1"/>
    <col min="14611" max="14848" width="9" style="1"/>
    <col min="14849" max="14849" width="5.375" style="1" customWidth="1"/>
    <col min="14850" max="14850" width="16.625" style="1" customWidth="1"/>
    <col min="14851" max="14851" width="12.375" style="1" customWidth="1"/>
    <col min="14852" max="14852" width="9.375" style="1" customWidth="1"/>
    <col min="14853" max="14853" width="12.375" style="1" customWidth="1"/>
    <col min="14854" max="14855" width="9.125" style="1" bestFit="1" customWidth="1"/>
    <col min="14856" max="14856" width="9.875" style="1" bestFit="1" customWidth="1"/>
    <col min="14857" max="14864" width="9.125" style="1" bestFit="1" customWidth="1"/>
    <col min="14865" max="14866" width="10.375" style="1" customWidth="1"/>
    <col min="14867" max="15104" width="9" style="1"/>
    <col min="15105" max="15105" width="5.375" style="1" customWidth="1"/>
    <col min="15106" max="15106" width="16.625" style="1" customWidth="1"/>
    <col min="15107" max="15107" width="12.375" style="1" customWidth="1"/>
    <col min="15108" max="15108" width="9.375" style="1" customWidth="1"/>
    <col min="15109" max="15109" width="12.375" style="1" customWidth="1"/>
    <col min="15110" max="15111" width="9.125" style="1" bestFit="1" customWidth="1"/>
    <col min="15112" max="15112" width="9.875" style="1" bestFit="1" customWidth="1"/>
    <col min="15113" max="15120" width="9.125" style="1" bestFit="1" customWidth="1"/>
    <col min="15121" max="15122" width="10.375" style="1" customWidth="1"/>
    <col min="15123" max="15360" width="9" style="1"/>
    <col min="15361" max="15361" width="5.375" style="1" customWidth="1"/>
    <col min="15362" max="15362" width="16.625" style="1" customWidth="1"/>
    <col min="15363" max="15363" width="12.375" style="1" customWidth="1"/>
    <col min="15364" max="15364" width="9.375" style="1" customWidth="1"/>
    <col min="15365" max="15365" width="12.375" style="1" customWidth="1"/>
    <col min="15366" max="15367" width="9.125" style="1" bestFit="1" customWidth="1"/>
    <col min="15368" max="15368" width="9.875" style="1" bestFit="1" customWidth="1"/>
    <col min="15369" max="15376" width="9.125" style="1" bestFit="1" customWidth="1"/>
    <col min="15377" max="15378" width="10.375" style="1" customWidth="1"/>
    <col min="15379" max="15616" width="9" style="1"/>
    <col min="15617" max="15617" width="5.375" style="1" customWidth="1"/>
    <col min="15618" max="15618" width="16.625" style="1" customWidth="1"/>
    <col min="15619" max="15619" width="12.375" style="1" customWidth="1"/>
    <col min="15620" max="15620" width="9.375" style="1" customWidth="1"/>
    <col min="15621" max="15621" width="12.375" style="1" customWidth="1"/>
    <col min="15622" max="15623" width="9.125" style="1" bestFit="1" customWidth="1"/>
    <col min="15624" max="15624" width="9.875" style="1" bestFit="1" customWidth="1"/>
    <col min="15625" max="15632" width="9.125" style="1" bestFit="1" customWidth="1"/>
    <col min="15633" max="15634" width="10.375" style="1" customWidth="1"/>
    <col min="15635" max="15872" width="9" style="1"/>
    <col min="15873" max="15873" width="5.375" style="1" customWidth="1"/>
    <col min="15874" max="15874" width="16.625" style="1" customWidth="1"/>
    <col min="15875" max="15875" width="12.375" style="1" customWidth="1"/>
    <col min="15876" max="15876" width="9.375" style="1" customWidth="1"/>
    <col min="15877" max="15877" width="12.375" style="1" customWidth="1"/>
    <col min="15878" max="15879" width="9.125" style="1" bestFit="1" customWidth="1"/>
    <col min="15880" max="15880" width="9.875" style="1" bestFit="1" customWidth="1"/>
    <col min="15881" max="15888" width="9.125" style="1" bestFit="1" customWidth="1"/>
    <col min="15889" max="15890" width="10.375" style="1" customWidth="1"/>
    <col min="15891" max="16128" width="9" style="1"/>
    <col min="16129" max="16129" width="5.375" style="1" customWidth="1"/>
    <col min="16130" max="16130" width="16.625" style="1" customWidth="1"/>
    <col min="16131" max="16131" width="12.375" style="1" customWidth="1"/>
    <col min="16132" max="16132" width="9.375" style="1" customWidth="1"/>
    <col min="16133" max="16133" width="12.375" style="1" customWidth="1"/>
    <col min="16134" max="16135" width="9.125" style="1" bestFit="1" customWidth="1"/>
    <col min="16136" max="16136" width="9.875" style="1" bestFit="1" customWidth="1"/>
    <col min="16137" max="16144" width="9.125" style="1" bestFit="1" customWidth="1"/>
    <col min="16145" max="16146" width="10.375" style="1" customWidth="1"/>
    <col min="16147" max="16384" width="9" style="1"/>
  </cols>
  <sheetData>
    <row r="1" spans="1:23" ht="30.75">
      <c r="B1" s="29" t="s">
        <v>84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3">
      <c r="A2" s="30"/>
      <c r="B2" s="2"/>
      <c r="C2" s="31" t="s">
        <v>71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3"/>
    </row>
    <row r="3" spans="1:23" s="7" customFormat="1" ht="18.600000000000001" customHeight="1">
      <c r="A3" s="30"/>
      <c r="B3" s="4" t="s">
        <v>1</v>
      </c>
      <c r="C3" s="5">
        <v>24016</v>
      </c>
      <c r="D3" s="5">
        <v>24047</v>
      </c>
      <c r="E3" s="5">
        <v>24077</v>
      </c>
      <c r="F3" s="5">
        <v>24108</v>
      </c>
      <c r="G3" s="5">
        <v>24139</v>
      </c>
      <c r="H3" s="5">
        <v>24167</v>
      </c>
      <c r="I3" s="5">
        <v>24198</v>
      </c>
      <c r="J3" s="5">
        <v>24228</v>
      </c>
      <c r="K3" s="5">
        <v>24259</v>
      </c>
      <c r="L3" s="5">
        <v>24289</v>
      </c>
      <c r="M3" s="5">
        <v>24320</v>
      </c>
      <c r="N3" s="5">
        <v>24351</v>
      </c>
      <c r="O3" s="6" t="s">
        <v>14</v>
      </c>
      <c r="P3" s="1"/>
    </row>
    <row r="4" spans="1:23" s="7" customFormat="1" ht="18.600000000000001" customHeight="1">
      <c r="A4" s="8"/>
      <c r="B4" s="9" t="s">
        <v>72</v>
      </c>
      <c r="C4" s="10"/>
      <c r="D4" s="9"/>
      <c r="E4" s="9"/>
      <c r="F4" s="9">
        <v>50</v>
      </c>
      <c r="G4" s="9"/>
      <c r="H4" s="9">
        <v>100</v>
      </c>
      <c r="I4" s="9"/>
      <c r="J4" s="9"/>
      <c r="K4" s="9"/>
      <c r="L4" s="9"/>
      <c r="M4" s="9"/>
      <c r="N4" s="9"/>
      <c r="O4" s="11">
        <f>SUM(C4:N4)</f>
        <v>150</v>
      </c>
      <c r="P4" s="1"/>
    </row>
    <row r="5" spans="1:23" s="7" customFormat="1">
      <c r="A5" s="12"/>
      <c r="B5" s="1"/>
      <c r="C5" s="12"/>
      <c r="D5" s="13"/>
      <c r="E5" s="13"/>
      <c r="F5" s="1"/>
      <c r="G5" s="13"/>
      <c r="H5" s="13"/>
      <c r="I5" s="13"/>
      <c r="J5" s="13"/>
      <c r="K5" s="13"/>
      <c r="L5" s="13"/>
      <c r="M5" s="13"/>
      <c r="N5" s="13"/>
      <c r="O5" s="1"/>
      <c r="P5" s="1"/>
      <c r="Q5" s="14"/>
      <c r="R5" s="14"/>
      <c r="S5" s="14"/>
      <c r="T5" s="14"/>
      <c r="U5" s="14"/>
      <c r="V5" s="14"/>
      <c r="W5" s="14"/>
    </row>
    <row r="6" spans="1:23" s="7" customForma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4"/>
      <c r="R6" s="14"/>
      <c r="S6" s="14"/>
      <c r="T6" s="14"/>
      <c r="U6" s="14"/>
      <c r="V6" s="14"/>
      <c r="W6" s="14"/>
    </row>
    <row r="7" spans="1:23" s="7" customFormat="1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3" s="7" customFormat="1" ht="19.5" customHeight="1">
      <c r="A8" s="1"/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2" ht="18" customHeight="1"/>
    <row r="53" ht="18" customHeight="1"/>
  </sheetData>
  <mergeCells count="3">
    <mergeCell ref="B1:O1"/>
    <mergeCell ref="A2:A3"/>
    <mergeCell ref="C2:N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DBA22-1D36-46B8-B249-434014C552AE}">
  <sheetPr>
    <pageSetUpPr fitToPage="1"/>
  </sheetPr>
  <dimension ref="A1:W53"/>
  <sheetViews>
    <sheetView view="pageBreakPreview" zoomScale="98" zoomScaleNormal="98" zoomScaleSheetLayoutView="98" workbookViewId="0">
      <selection activeCell="N11" sqref="N11"/>
    </sheetView>
  </sheetViews>
  <sheetFormatPr defaultRowHeight="21.75"/>
  <cols>
    <col min="1" max="1" width="5.375" style="1" customWidth="1"/>
    <col min="2" max="2" width="16.5" style="1" customWidth="1"/>
    <col min="3" max="3" width="12.375" style="1" customWidth="1"/>
    <col min="4" max="4" width="9.375" style="1" customWidth="1"/>
    <col min="5" max="5" width="12.375" style="1" customWidth="1"/>
    <col min="6" max="6" width="9.125" style="1" bestFit="1" customWidth="1"/>
    <col min="7" max="7" width="10.375" style="1" customWidth="1"/>
    <col min="8" max="8" width="9.875" style="1" bestFit="1" customWidth="1"/>
    <col min="9" max="9" width="9.125" style="1" bestFit="1" customWidth="1"/>
    <col min="10" max="10" width="10" style="1" customWidth="1"/>
    <col min="11" max="11" width="9.125" style="1" bestFit="1" customWidth="1"/>
    <col min="12" max="12" width="10.125" style="1" customWidth="1"/>
    <col min="13" max="13" width="10.75" style="1" customWidth="1"/>
    <col min="14" max="14" width="10.25" style="1" customWidth="1"/>
    <col min="15" max="15" width="10.875" style="1" customWidth="1"/>
    <col min="16" max="16" width="9.125" style="1" bestFit="1" customWidth="1"/>
    <col min="17" max="18" width="10.375" style="1" customWidth="1"/>
    <col min="19" max="256" width="9" style="1"/>
    <col min="257" max="257" width="5.375" style="1" customWidth="1"/>
    <col min="258" max="258" width="16.5" style="1" customWidth="1"/>
    <col min="259" max="259" width="12.375" style="1" customWidth="1"/>
    <col min="260" max="260" width="9.375" style="1" customWidth="1"/>
    <col min="261" max="261" width="12.375" style="1" customWidth="1"/>
    <col min="262" max="263" width="9.125" style="1" bestFit="1" customWidth="1"/>
    <col min="264" max="264" width="9.875" style="1" bestFit="1" customWidth="1"/>
    <col min="265" max="272" width="9.125" style="1" bestFit="1" customWidth="1"/>
    <col min="273" max="274" width="10.375" style="1" customWidth="1"/>
    <col min="275" max="512" width="9" style="1"/>
    <col min="513" max="513" width="5.375" style="1" customWidth="1"/>
    <col min="514" max="514" width="16.5" style="1" customWidth="1"/>
    <col min="515" max="515" width="12.375" style="1" customWidth="1"/>
    <col min="516" max="516" width="9.375" style="1" customWidth="1"/>
    <col min="517" max="517" width="12.375" style="1" customWidth="1"/>
    <col min="518" max="519" width="9.125" style="1" bestFit="1" customWidth="1"/>
    <col min="520" max="520" width="9.875" style="1" bestFit="1" customWidth="1"/>
    <col min="521" max="528" width="9.125" style="1" bestFit="1" customWidth="1"/>
    <col min="529" max="530" width="10.375" style="1" customWidth="1"/>
    <col min="531" max="768" width="9" style="1"/>
    <col min="769" max="769" width="5.375" style="1" customWidth="1"/>
    <col min="770" max="770" width="16.5" style="1" customWidth="1"/>
    <col min="771" max="771" width="12.375" style="1" customWidth="1"/>
    <col min="772" max="772" width="9.375" style="1" customWidth="1"/>
    <col min="773" max="773" width="12.375" style="1" customWidth="1"/>
    <col min="774" max="775" width="9.125" style="1" bestFit="1" customWidth="1"/>
    <col min="776" max="776" width="9.875" style="1" bestFit="1" customWidth="1"/>
    <col min="777" max="784" width="9.125" style="1" bestFit="1" customWidth="1"/>
    <col min="785" max="786" width="10.375" style="1" customWidth="1"/>
    <col min="787" max="1024" width="9" style="1"/>
    <col min="1025" max="1025" width="5.375" style="1" customWidth="1"/>
    <col min="1026" max="1026" width="16.5" style="1" customWidth="1"/>
    <col min="1027" max="1027" width="12.375" style="1" customWidth="1"/>
    <col min="1028" max="1028" width="9.375" style="1" customWidth="1"/>
    <col min="1029" max="1029" width="12.375" style="1" customWidth="1"/>
    <col min="1030" max="1031" width="9.125" style="1" bestFit="1" customWidth="1"/>
    <col min="1032" max="1032" width="9.875" style="1" bestFit="1" customWidth="1"/>
    <col min="1033" max="1040" width="9.125" style="1" bestFit="1" customWidth="1"/>
    <col min="1041" max="1042" width="10.375" style="1" customWidth="1"/>
    <col min="1043" max="1280" width="9" style="1"/>
    <col min="1281" max="1281" width="5.375" style="1" customWidth="1"/>
    <col min="1282" max="1282" width="16.5" style="1" customWidth="1"/>
    <col min="1283" max="1283" width="12.375" style="1" customWidth="1"/>
    <col min="1284" max="1284" width="9.375" style="1" customWidth="1"/>
    <col min="1285" max="1285" width="12.375" style="1" customWidth="1"/>
    <col min="1286" max="1287" width="9.125" style="1" bestFit="1" customWidth="1"/>
    <col min="1288" max="1288" width="9.875" style="1" bestFit="1" customWidth="1"/>
    <col min="1289" max="1296" width="9.125" style="1" bestFit="1" customWidth="1"/>
    <col min="1297" max="1298" width="10.375" style="1" customWidth="1"/>
    <col min="1299" max="1536" width="9" style="1"/>
    <col min="1537" max="1537" width="5.375" style="1" customWidth="1"/>
    <col min="1538" max="1538" width="16.5" style="1" customWidth="1"/>
    <col min="1539" max="1539" width="12.375" style="1" customWidth="1"/>
    <col min="1540" max="1540" width="9.375" style="1" customWidth="1"/>
    <col min="1541" max="1541" width="12.375" style="1" customWidth="1"/>
    <col min="1542" max="1543" width="9.125" style="1" bestFit="1" customWidth="1"/>
    <col min="1544" max="1544" width="9.875" style="1" bestFit="1" customWidth="1"/>
    <col min="1545" max="1552" width="9.125" style="1" bestFit="1" customWidth="1"/>
    <col min="1553" max="1554" width="10.375" style="1" customWidth="1"/>
    <col min="1555" max="1792" width="9" style="1"/>
    <col min="1793" max="1793" width="5.375" style="1" customWidth="1"/>
    <col min="1794" max="1794" width="16.5" style="1" customWidth="1"/>
    <col min="1795" max="1795" width="12.375" style="1" customWidth="1"/>
    <col min="1796" max="1796" width="9.375" style="1" customWidth="1"/>
    <col min="1797" max="1797" width="12.375" style="1" customWidth="1"/>
    <col min="1798" max="1799" width="9.125" style="1" bestFit="1" customWidth="1"/>
    <col min="1800" max="1800" width="9.875" style="1" bestFit="1" customWidth="1"/>
    <col min="1801" max="1808" width="9.125" style="1" bestFit="1" customWidth="1"/>
    <col min="1809" max="1810" width="10.375" style="1" customWidth="1"/>
    <col min="1811" max="2048" width="9" style="1"/>
    <col min="2049" max="2049" width="5.375" style="1" customWidth="1"/>
    <col min="2050" max="2050" width="16.5" style="1" customWidth="1"/>
    <col min="2051" max="2051" width="12.375" style="1" customWidth="1"/>
    <col min="2052" max="2052" width="9.375" style="1" customWidth="1"/>
    <col min="2053" max="2053" width="12.375" style="1" customWidth="1"/>
    <col min="2054" max="2055" width="9.125" style="1" bestFit="1" customWidth="1"/>
    <col min="2056" max="2056" width="9.875" style="1" bestFit="1" customWidth="1"/>
    <col min="2057" max="2064" width="9.125" style="1" bestFit="1" customWidth="1"/>
    <col min="2065" max="2066" width="10.375" style="1" customWidth="1"/>
    <col min="2067" max="2304" width="9" style="1"/>
    <col min="2305" max="2305" width="5.375" style="1" customWidth="1"/>
    <col min="2306" max="2306" width="16.5" style="1" customWidth="1"/>
    <col min="2307" max="2307" width="12.375" style="1" customWidth="1"/>
    <col min="2308" max="2308" width="9.375" style="1" customWidth="1"/>
    <col min="2309" max="2309" width="12.375" style="1" customWidth="1"/>
    <col min="2310" max="2311" width="9.125" style="1" bestFit="1" customWidth="1"/>
    <col min="2312" max="2312" width="9.875" style="1" bestFit="1" customWidth="1"/>
    <col min="2313" max="2320" width="9.125" style="1" bestFit="1" customWidth="1"/>
    <col min="2321" max="2322" width="10.375" style="1" customWidth="1"/>
    <col min="2323" max="2560" width="9" style="1"/>
    <col min="2561" max="2561" width="5.375" style="1" customWidth="1"/>
    <col min="2562" max="2562" width="16.5" style="1" customWidth="1"/>
    <col min="2563" max="2563" width="12.375" style="1" customWidth="1"/>
    <col min="2564" max="2564" width="9.375" style="1" customWidth="1"/>
    <col min="2565" max="2565" width="12.375" style="1" customWidth="1"/>
    <col min="2566" max="2567" width="9.125" style="1" bestFit="1" customWidth="1"/>
    <col min="2568" max="2568" width="9.875" style="1" bestFit="1" customWidth="1"/>
    <col min="2569" max="2576" width="9.125" style="1" bestFit="1" customWidth="1"/>
    <col min="2577" max="2578" width="10.375" style="1" customWidth="1"/>
    <col min="2579" max="2816" width="9" style="1"/>
    <col min="2817" max="2817" width="5.375" style="1" customWidth="1"/>
    <col min="2818" max="2818" width="16.5" style="1" customWidth="1"/>
    <col min="2819" max="2819" width="12.375" style="1" customWidth="1"/>
    <col min="2820" max="2820" width="9.375" style="1" customWidth="1"/>
    <col min="2821" max="2821" width="12.375" style="1" customWidth="1"/>
    <col min="2822" max="2823" width="9.125" style="1" bestFit="1" customWidth="1"/>
    <col min="2824" max="2824" width="9.875" style="1" bestFit="1" customWidth="1"/>
    <col min="2825" max="2832" width="9.125" style="1" bestFit="1" customWidth="1"/>
    <col min="2833" max="2834" width="10.375" style="1" customWidth="1"/>
    <col min="2835" max="3072" width="9" style="1"/>
    <col min="3073" max="3073" width="5.375" style="1" customWidth="1"/>
    <col min="3074" max="3074" width="16.5" style="1" customWidth="1"/>
    <col min="3075" max="3075" width="12.375" style="1" customWidth="1"/>
    <col min="3076" max="3076" width="9.375" style="1" customWidth="1"/>
    <col min="3077" max="3077" width="12.375" style="1" customWidth="1"/>
    <col min="3078" max="3079" width="9.125" style="1" bestFit="1" customWidth="1"/>
    <col min="3080" max="3080" width="9.875" style="1" bestFit="1" customWidth="1"/>
    <col min="3081" max="3088" width="9.125" style="1" bestFit="1" customWidth="1"/>
    <col min="3089" max="3090" width="10.375" style="1" customWidth="1"/>
    <col min="3091" max="3328" width="9" style="1"/>
    <col min="3329" max="3329" width="5.375" style="1" customWidth="1"/>
    <col min="3330" max="3330" width="16.5" style="1" customWidth="1"/>
    <col min="3331" max="3331" width="12.375" style="1" customWidth="1"/>
    <col min="3332" max="3332" width="9.375" style="1" customWidth="1"/>
    <col min="3333" max="3333" width="12.375" style="1" customWidth="1"/>
    <col min="3334" max="3335" width="9.125" style="1" bestFit="1" customWidth="1"/>
    <col min="3336" max="3336" width="9.875" style="1" bestFit="1" customWidth="1"/>
    <col min="3337" max="3344" width="9.125" style="1" bestFit="1" customWidth="1"/>
    <col min="3345" max="3346" width="10.375" style="1" customWidth="1"/>
    <col min="3347" max="3584" width="9" style="1"/>
    <col min="3585" max="3585" width="5.375" style="1" customWidth="1"/>
    <col min="3586" max="3586" width="16.5" style="1" customWidth="1"/>
    <col min="3587" max="3587" width="12.375" style="1" customWidth="1"/>
    <col min="3588" max="3588" width="9.375" style="1" customWidth="1"/>
    <col min="3589" max="3589" width="12.375" style="1" customWidth="1"/>
    <col min="3590" max="3591" width="9.125" style="1" bestFit="1" customWidth="1"/>
    <col min="3592" max="3592" width="9.875" style="1" bestFit="1" customWidth="1"/>
    <col min="3593" max="3600" width="9.125" style="1" bestFit="1" customWidth="1"/>
    <col min="3601" max="3602" width="10.375" style="1" customWidth="1"/>
    <col min="3603" max="3840" width="9" style="1"/>
    <col min="3841" max="3841" width="5.375" style="1" customWidth="1"/>
    <col min="3842" max="3842" width="16.5" style="1" customWidth="1"/>
    <col min="3843" max="3843" width="12.375" style="1" customWidth="1"/>
    <col min="3844" max="3844" width="9.375" style="1" customWidth="1"/>
    <col min="3845" max="3845" width="12.375" style="1" customWidth="1"/>
    <col min="3846" max="3847" width="9.125" style="1" bestFit="1" customWidth="1"/>
    <col min="3848" max="3848" width="9.875" style="1" bestFit="1" customWidth="1"/>
    <col min="3849" max="3856" width="9.125" style="1" bestFit="1" customWidth="1"/>
    <col min="3857" max="3858" width="10.375" style="1" customWidth="1"/>
    <col min="3859" max="4096" width="9" style="1"/>
    <col min="4097" max="4097" width="5.375" style="1" customWidth="1"/>
    <col min="4098" max="4098" width="16.5" style="1" customWidth="1"/>
    <col min="4099" max="4099" width="12.375" style="1" customWidth="1"/>
    <col min="4100" max="4100" width="9.375" style="1" customWidth="1"/>
    <col min="4101" max="4101" width="12.375" style="1" customWidth="1"/>
    <col min="4102" max="4103" width="9.125" style="1" bestFit="1" customWidth="1"/>
    <col min="4104" max="4104" width="9.875" style="1" bestFit="1" customWidth="1"/>
    <col min="4105" max="4112" width="9.125" style="1" bestFit="1" customWidth="1"/>
    <col min="4113" max="4114" width="10.375" style="1" customWidth="1"/>
    <col min="4115" max="4352" width="9" style="1"/>
    <col min="4353" max="4353" width="5.375" style="1" customWidth="1"/>
    <col min="4354" max="4354" width="16.5" style="1" customWidth="1"/>
    <col min="4355" max="4355" width="12.375" style="1" customWidth="1"/>
    <col min="4356" max="4356" width="9.375" style="1" customWidth="1"/>
    <col min="4357" max="4357" width="12.375" style="1" customWidth="1"/>
    <col min="4358" max="4359" width="9.125" style="1" bestFit="1" customWidth="1"/>
    <col min="4360" max="4360" width="9.875" style="1" bestFit="1" customWidth="1"/>
    <col min="4361" max="4368" width="9.125" style="1" bestFit="1" customWidth="1"/>
    <col min="4369" max="4370" width="10.375" style="1" customWidth="1"/>
    <col min="4371" max="4608" width="9" style="1"/>
    <col min="4609" max="4609" width="5.375" style="1" customWidth="1"/>
    <col min="4610" max="4610" width="16.5" style="1" customWidth="1"/>
    <col min="4611" max="4611" width="12.375" style="1" customWidth="1"/>
    <col min="4612" max="4612" width="9.375" style="1" customWidth="1"/>
    <col min="4613" max="4613" width="12.375" style="1" customWidth="1"/>
    <col min="4614" max="4615" width="9.125" style="1" bestFit="1" customWidth="1"/>
    <col min="4616" max="4616" width="9.875" style="1" bestFit="1" customWidth="1"/>
    <col min="4617" max="4624" width="9.125" style="1" bestFit="1" customWidth="1"/>
    <col min="4625" max="4626" width="10.375" style="1" customWidth="1"/>
    <col min="4627" max="4864" width="9" style="1"/>
    <col min="4865" max="4865" width="5.375" style="1" customWidth="1"/>
    <col min="4866" max="4866" width="16.5" style="1" customWidth="1"/>
    <col min="4867" max="4867" width="12.375" style="1" customWidth="1"/>
    <col min="4868" max="4868" width="9.375" style="1" customWidth="1"/>
    <col min="4869" max="4869" width="12.375" style="1" customWidth="1"/>
    <col min="4870" max="4871" width="9.125" style="1" bestFit="1" customWidth="1"/>
    <col min="4872" max="4872" width="9.875" style="1" bestFit="1" customWidth="1"/>
    <col min="4873" max="4880" width="9.125" style="1" bestFit="1" customWidth="1"/>
    <col min="4881" max="4882" width="10.375" style="1" customWidth="1"/>
    <col min="4883" max="5120" width="9" style="1"/>
    <col min="5121" max="5121" width="5.375" style="1" customWidth="1"/>
    <col min="5122" max="5122" width="16.5" style="1" customWidth="1"/>
    <col min="5123" max="5123" width="12.375" style="1" customWidth="1"/>
    <col min="5124" max="5124" width="9.375" style="1" customWidth="1"/>
    <col min="5125" max="5125" width="12.375" style="1" customWidth="1"/>
    <col min="5126" max="5127" width="9.125" style="1" bestFit="1" customWidth="1"/>
    <col min="5128" max="5128" width="9.875" style="1" bestFit="1" customWidth="1"/>
    <col min="5129" max="5136" width="9.125" style="1" bestFit="1" customWidth="1"/>
    <col min="5137" max="5138" width="10.375" style="1" customWidth="1"/>
    <col min="5139" max="5376" width="9" style="1"/>
    <col min="5377" max="5377" width="5.375" style="1" customWidth="1"/>
    <col min="5378" max="5378" width="16.5" style="1" customWidth="1"/>
    <col min="5379" max="5379" width="12.375" style="1" customWidth="1"/>
    <col min="5380" max="5380" width="9.375" style="1" customWidth="1"/>
    <col min="5381" max="5381" width="12.375" style="1" customWidth="1"/>
    <col min="5382" max="5383" width="9.125" style="1" bestFit="1" customWidth="1"/>
    <col min="5384" max="5384" width="9.875" style="1" bestFit="1" customWidth="1"/>
    <col min="5385" max="5392" width="9.125" style="1" bestFit="1" customWidth="1"/>
    <col min="5393" max="5394" width="10.375" style="1" customWidth="1"/>
    <col min="5395" max="5632" width="9" style="1"/>
    <col min="5633" max="5633" width="5.375" style="1" customWidth="1"/>
    <col min="5634" max="5634" width="16.5" style="1" customWidth="1"/>
    <col min="5635" max="5635" width="12.375" style="1" customWidth="1"/>
    <col min="5636" max="5636" width="9.375" style="1" customWidth="1"/>
    <col min="5637" max="5637" width="12.375" style="1" customWidth="1"/>
    <col min="5638" max="5639" width="9.125" style="1" bestFit="1" customWidth="1"/>
    <col min="5640" max="5640" width="9.875" style="1" bestFit="1" customWidth="1"/>
    <col min="5641" max="5648" width="9.125" style="1" bestFit="1" customWidth="1"/>
    <col min="5649" max="5650" width="10.375" style="1" customWidth="1"/>
    <col min="5651" max="5888" width="9" style="1"/>
    <col min="5889" max="5889" width="5.375" style="1" customWidth="1"/>
    <col min="5890" max="5890" width="16.5" style="1" customWidth="1"/>
    <col min="5891" max="5891" width="12.375" style="1" customWidth="1"/>
    <col min="5892" max="5892" width="9.375" style="1" customWidth="1"/>
    <col min="5893" max="5893" width="12.375" style="1" customWidth="1"/>
    <col min="5894" max="5895" width="9.125" style="1" bestFit="1" customWidth="1"/>
    <col min="5896" max="5896" width="9.875" style="1" bestFit="1" customWidth="1"/>
    <col min="5897" max="5904" width="9.125" style="1" bestFit="1" customWidth="1"/>
    <col min="5905" max="5906" width="10.375" style="1" customWidth="1"/>
    <col min="5907" max="6144" width="9" style="1"/>
    <col min="6145" max="6145" width="5.375" style="1" customWidth="1"/>
    <col min="6146" max="6146" width="16.5" style="1" customWidth="1"/>
    <col min="6147" max="6147" width="12.375" style="1" customWidth="1"/>
    <col min="6148" max="6148" width="9.375" style="1" customWidth="1"/>
    <col min="6149" max="6149" width="12.375" style="1" customWidth="1"/>
    <col min="6150" max="6151" width="9.125" style="1" bestFit="1" customWidth="1"/>
    <col min="6152" max="6152" width="9.875" style="1" bestFit="1" customWidth="1"/>
    <col min="6153" max="6160" width="9.125" style="1" bestFit="1" customWidth="1"/>
    <col min="6161" max="6162" width="10.375" style="1" customWidth="1"/>
    <col min="6163" max="6400" width="9" style="1"/>
    <col min="6401" max="6401" width="5.375" style="1" customWidth="1"/>
    <col min="6402" max="6402" width="16.5" style="1" customWidth="1"/>
    <col min="6403" max="6403" width="12.375" style="1" customWidth="1"/>
    <col min="6404" max="6404" width="9.375" style="1" customWidth="1"/>
    <col min="6405" max="6405" width="12.375" style="1" customWidth="1"/>
    <col min="6406" max="6407" width="9.125" style="1" bestFit="1" customWidth="1"/>
    <col min="6408" max="6408" width="9.875" style="1" bestFit="1" customWidth="1"/>
    <col min="6409" max="6416" width="9.125" style="1" bestFit="1" customWidth="1"/>
    <col min="6417" max="6418" width="10.375" style="1" customWidth="1"/>
    <col min="6419" max="6656" width="9" style="1"/>
    <col min="6657" max="6657" width="5.375" style="1" customWidth="1"/>
    <col min="6658" max="6658" width="16.5" style="1" customWidth="1"/>
    <col min="6659" max="6659" width="12.375" style="1" customWidth="1"/>
    <col min="6660" max="6660" width="9.375" style="1" customWidth="1"/>
    <col min="6661" max="6661" width="12.375" style="1" customWidth="1"/>
    <col min="6662" max="6663" width="9.125" style="1" bestFit="1" customWidth="1"/>
    <col min="6664" max="6664" width="9.875" style="1" bestFit="1" customWidth="1"/>
    <col min="6665" max="6672" width="9.125" style="1" bestFit="1" customWidth="1"/>
    <col min="6673" max="6674" width="10.375" style="1" customWidth="1"/>
    <col min="6675" max="6912" width="9" style="1"/>
    <col min="6913" max="6913" width="5.375" style="1" customWidth="1"/>
    <col min="6914" max="6914" width="16.5" style="1" customWidth="1"/>
    <col min="6915" max="6915" width="12.375" style="1" customWidth="1"/>
    <col min="6916" max="6916" width="9.375" style="1" customWidth="1"/>
    <col min="6917" max="6917" width="12.375" style="1" customWidth="1"/>
    <col min="6918" max="6919" width="9.125" style="1" bestFit="1" customWidth="1"/>
    <col min="6920" max="6920" width="9.875" style="1" bestFit="1" customWidth="1"/>
    <col min="6921" max="6928" width="9.125" style="1" bestFit="1" customWidth="1"/>
    <col min="6929" max="6930" width="10.375" style="1" customWidth="1"/>
    <col min="6931" max="7168" width="9" style="1"/>
    <col min="7169" max="7169" width="5.375" style="1" customWidth="1"/>
    <col min="7170" max="7170" width="16.5" style="1" customWidth="1"/>
    <col min="7171" max="7171" width="12.375" style="1" customWidth="1"/>
    <col min="7172" max="7172" width="9.375" style="1" customWidth="1"/>
    <col min="7173" max="7173" width="12.375" style="1" customWidth="1"/>
    <col min="7174" max="7175" width="9.125" style="1" bestFit="1" customWidth="1"/>
    <col min="7176" max="7176" width="9.875" style="1" bestFit="1" customWidth="1"/>
    <col min="7177" max="7184" width="9.125" style="1" bestFit="1" customWidth="1"/>
    <col min="7185" max="7186" width="10.375" style="1" customWidth="1"/>
    <col min="7187" max="7424" width="9" style="1"/>
    <col min="7425" max="7425" width="5.375" style="1" customWidth="1"/>
    <col min="7426" max="7426" width="16.5" style="1" customWidth="1"/>
    <col min="7427" max="7427" width="12.375" style="1" customWidth="1"/>
    <col min="7428" max="7428" width="9.375" style="1" customWidth="1"/>
    <col min="7429" max="7429" width="12.375" style="1" customWidth="1"/>
    <col min="7430" max="7431" width="9.125" style="1" bestFit="1" customWidth="1"/>
    <col min="7432" max="7432" width="9.875" style="1" bestFit="1" customWidth="1"/>
    <col min="7433" max="7440" width="9.125" style="1" bestFit="1" customWidth="1"/>
    <col min="7441" max="7442" width="10.375" style="1" customWidth="1"/>
    <col min="7443" max="7680" width="9" style="1"/>
    <col min="7681" max="7681" width="5.375" style="1" customWidth="1"/>
    <col min="7682" max="7682" width="16.5" style="1" customWidth="1"/>
    <col min="7683" max="7683" width="12.375" style="1" customWidth="1"/>
    <col min="7684" max="7684" width="9.375" style="1" customWidth="1"/>
    <col min="7685" max="7685" width="12.375" style="1" customWidth="1"/>
    <col min="7686" max="7687" width="9.125" style="1" bestFit="1" customWidth="1"/>
    <col min="7688" max="7688" width="9.875" style="1" bestFit="1" customWidth="1"/>
    <col min="7689" max="7696" width="9.125" style="1" bestFit="1" customWidth="1"/>
    <col min="7697" max="7698" width="10.375" style="1" customWidth="1"/>
    <col min="7699" max="7936" width="9" style="1"/>
    <col min="7937" max="7937" width="5.375" style="1" customWidth="1"/>
    <col min="7938" max="7938" width="16.5" style="1" customWidth="1"/>
    <col min="7939" max="7939" width="12.375" style="1" customWidth="1"/>
    <col min="7940" max="7940" width="9.375" style="1" customWidth="1"/>
    <col min="7941" max="7941" width="12.375" style="1" customWidth="1"/>
    <col min="7942" max="7943" width="9.125" style="1" bestFit="1" customWidth="1"/>
    <col min="7944" max="7944" width="9.875" style="1" bestFit="1" customWidth="1"/>
    <col min="7945" max="7952" width="9.125" style="1" bestFit="1" customWidth="1"/>
    <col min="7953" max="7954" width="10.375" style="1" customWidth="1"/>
    <col min="7955" max="8192" width="9" style="1"/>
    <col min="8193" max="8193" width="5.375" style="1" customWidth="1"/>
    <col min="8194" max="8194" width="16.5" style="1" customWidth="1"/>
    <col min="8195" max="8195" width="12.375" style="1" customWidth="1"/>
    <col min="8196" max="8196" width="9.375" style="1" customWidth="1"/>
    <col min="8197" max="8197" width="12.375" style="1" customWidth="1"/>
    <col min="8198" max="8199" width="9.125" style="1" bestFit="1" customWidth="1"/>
    <col min="8200" max="8200" width="9.875" style="1" bestFit="1" customWidth="1"/>
    <col min="8201" max="8208" width="9.125" style="1" bestFit="1" customWidth="1"/>
    <col min="8209" max="8210" width="10.375" style="1" customWidth="1"/>
    <col min="8211" max="8448" width="9" style="1"/>
    <col min="8449" max="8449" width="5.375" style="1" customWidth="1"/>
    <col min="8450" max="8450" width="16.5" style="1" customWidth="1"/>
    <col min="8451" max="8451" width="12.375" style="1" customWidth="1"/>
    <col min="8452" max="8452" width="9.375" style="1" customWidth="1"/>
    <col min="8453" max="8453" width="12.375" style="1" customWidth="1"/>
    <col min="8454" max="8455" width="9.125" style="1" bestFit="1" customWidth="1"/>
    <col min="8456" max="8456" width="9.875" style="1" bestFit="1" customWidth="1"/>
    <col min="8457" max="8464" width="9.125" style="1" bestFit="1" customWidth="1"/>
    <col min="8465" max="8466" width="10.375" style="1" customWidth="1"/>
    <col min="8467" max="8704" width="9" style="1"/>
    <col min="8705" max="8705" width="5.375" style="1" customWidth="1"/>
    <col min="8706" max="8706" width="16.5" style="1" customWidth="1"/>
    <col min="8707" max="8707" width="12.375" style="1" customWidth="1"/>
    <col min="8708" max="8708" width="9.375" style="1" customWidth="1"/>
    <col min="8709" max="8709" width="12.375" style="1" customWidth="1"/>
    <col min="8710" max="8711" width="9.125" style="1" bestFit="1" customWidth="1"/>
    <col min="8712" max="8712" width="9.875" style="1" bestFit="1" customWidth="1"/>
    <col min="8713" max="8720" width="9.125" style="1" bestFit="1" customWidth="1"/>
    <col min="8721" max="8722" width="10.375" style="1" customWidth="1"/>
    <col min="8723" max="8960" width="9" style="1"/>
    <col min="8961" max="8961" width="5.375" style="1" customWidth="1"/>
    <col min="8962" max="8962" width="16.5" style="1" customWidth="1"/>
    <col min="8963" max="8963" width="12.375" style="1" customWidth="1"/>
    <col min="8964" max="8964" width="9.375" style="1" customWidth="1"/>
    <col min="8965" max="8965" width="12.375" style="1" customWidth="1"/>
    <col min="8966" max="8967" width="9.125" style="1" bestFit="1" customWidth="1"/>
    <col min="8968" max="8968" width="9.875" style="1" bestFit="1" customWidth="1"/>
    <col min="8969" max="8976" width="9.125" style="1" bestFit="1" customWidth="1"/>
    <col min="8977" max="8978" width="10.375" style="1" customWidth="1"/>
    <col min="8979" max="9216" width="9" style="1"/>
    <col min="9217" max="9217" width="5.375" style="1" customWidth="1"/>
    <col min="9218" max="9218" width="16.5" style="1" customWidth="1"/>
    <col min="9219" max="9219" width="12.375" style="1" customWidth="1"/>
    <col min="9220" max="9220" width="9.375" style="1" customWidth="1"/>
    <col min="9221" max="9221" width="12.375" style="1" customWidth="1"/>
    <col min="9222" max="9223" width="9.125" style="1" bestFit="1" customWidth="1"/>
    <col min="9224" max="9224" width="9.875" style="1" bestFit="1" customWidth="1"/>
    <col min="9225" max="9232" width="9.125" style="1" bestFit="1" customWidth="1"/>
    <col min="9233" max="9234" width="10.375" style="1" customWidth="1"/>
    <col min="9235" max="9472" width="9" style="1"/>
    <col min="9473" max="9473" width="5.375" style="1" customWidth="1"/>
    <col min="9474" max="9474" width="16.5" style="1" customWidth="1"/>
    <col min="9475" max="9475" width="12.375" style="1" customWidth="1"/>
    <col min="9476" max="9476" width="9.375" style="1" customWidth="1"/>
    <col min="9477" max="9477" width="12.375" style="1" customWidth="1"/>
    <col min="9478" max="9479" width="9.125" style="1" bestFit="1" customWidth="1"/>
    <col min="9480" max="9480" width="9.875" style="1" bestFit="1" customWidth="1"/>
    <col min="9481" max="9488" width="9.125" style="1" bestFit="1" customWidth="1"/>
    <col min="9489" max="9490" width="10.375" style="1" customWidth="1"/>
    <col min="9491" max="9728" width="9" style="1"/>
    <col min="9729" max="9729" width="5.375" style="1" customWidth="1"/>
    <col min="9730" max="9730" width="16.5" style="1" customWidth="1"/>
    <col min="9731" max="9731" width="12.375" style="1" customWidth="1"/>
    <col min="9732" max="9732" width="9.375" style="1" customWidth="1"/>
    <col min="9733" max="9733" width="12.375" style="1" customWidth="1"/>
    <col min="9734" max="9735" width="9.125" style="1" bestFit="1" customWidth="1"/>
    <col min="9736" max="9736" width="9.875" style="1" bestFit="1" customWidth="1"/>
    <col min="9737" max="9744" width="9.125" style="1" bestFit="1" customWidth="1"/>
    <col min="9745" max="9746" width="10.375" style="1" customWidth="1"/>
    <col min="9747" max="9984" width="9" style="1"/>
    <col min="9985" max="9985" width="5.375" style="1" customWidth="1"/>
    <col min="9986" max="9986" width="16.5" style="1" customWidth="1"/>
    <col min="9987" max="9987" width="12.375" style="1" customWidth="1"/>
    <col min="9988" max="9988" width="9.375" style="1" customWidth="1"/>
    <col min="9989" max="9989" width="12.375" style="1" customWidth="1"/>
    <col min="9990" max="9991" width="9.125" style="1" bestFit="1" customWidth="1"/>
    <col min="9992" max="9992" width="9.875" style="1" bestFit="1" customWidth="1"/>
    <col min="9993" max="10000" width="9.125" style="1" bestFit="1" customWidth="1"/>
    <col min="10001" max="10002" width="10.375" style="1" customWidth="1"/>
    <col min="10003" max="10240" width="9" style="1"/>
    <col min="10241" max="10241" width="5.375" style="1" customWidth="1"/>
    <col min="10242" max="10242" width="16.5" style="1" customWidth="1"/>
    <col min="10243" max="10243" width="12.375" style="1" customWidth="1"/>
    <col min="10244" max="10244" width="9.375" style="1" customWidth="1"/>
    <col min="10245" max="10245" width="12.375" style="1" customWidth="1"/>
    <col min="10246" max="10247" width="9.125" style="1" bestFit="1" customWidth="1"/>
    <col min="10248" max="10248" width="9.875" style="1" bestFit="1" customWidth="1"/>
    <col min="10249" max="10256" width="9.125" style="1" bestFit="1" customWidth="1"/>
    <col min="10257" max="10258" width="10.375" style="1" customWidth="1"/>
    <col min="10259" max="10496" width="9" style="1"/>
    <col min="10497" max="10497" width="5.375" style="1" customWidth="1"/>
    <col min="10498" max="10498" width="16.5" style="1" customWidth="1"/>
    <col min="10499" max="10499" width="12.375" style="1" customWidth="1"/>
    <col min="10500" max="10500" width="9.375" style="1" customWidth="1"/>
    <col min="10501" max="10501" width="12.375" style="1" customWidth="1"/>
    <col min="10502" max="10503" width="9.125" style="1" bestFit="1" customWidth="1"/>
    <col min="10504" max="10504" width="9.875" style="1" bestFit="1" customWidth="1"/>
    <col min="10505" max="10512" width="9.125" style="1" bestFit="1" customWidth="1"/>
    <col min="10513" max="10514" width="10.375" style="1" customWidth="1"/>
    <col min="10515" max="10752" width="9" style="1"/>
    <col min="10753" max="10753" width="5.375" style="1" customWidth="1"/>
    <col min="10754" max="10754" width="16.5" style="1" customWidth="1"/>
    <col min="10755" max="10755" width="12.375" style="1" customWidth="1"/>
    <col min="10756" max="10756" width="9.375" style="1" customWidth="1"/>
    <col min="10757" max="10757" width="12.375" style="1" customWidth="1"/>
    <col min="10758" max="10759" width="9.125" style="1" bestFit="1" customWidth="1"/>
    <col min="10760" max="10760" width="9.875" style="1" bestFit="1" customWidth="1"/>
    <col min="10761" max="10768" width="9.125" style="1" bestFit="1" customWidth="1"/>
    <col min="10769" max="10770" width="10.375" style="1" customWidth="1"/>
    <col min="10771" max="11008" width="9" style="1"/>
    <col min="11009" max="11009" width="5.375" style="1" customWidth="1"/>
    <col min="11010" max="11010" width="16.5" style="1" customWidth="1"/>
    <col min="11011" max="11011" width="12.375" style="1" customWidth="1"/>
    <col min="11012" max="11012" width="9.375" style="1" customWidth="1"/>
    <col min="11013" max="11013" width="12.375" style="1" customWidth="1"/>
    <col min="11014" max="11015" width="9.125" style="1" bestFit="1" customWidth="1"/>
    <col min="11016" max="11016" width="9.875" style="1" bestFit="1" customWidth="1"/>
    <col min="11017" max="11024" width="9.125" style="1" bestFit="1" customWidth="1"/>
    <col min="11025" max="11026" width="10.375" style="1" customWidth="1"/>
    <col min="11027" max="11264" width="9" style="1"/>
    <col min="11265" max="11265" width="5.375" style="1" customWidth="1"/>
    <col min="11266" max="11266" width="16.5" style="1" customWidth="1"/>
    <col min="11267" max="11267" width="12.375" style="1" customWidth="1"/>
    <col min="11268" max="11268" width="9.375" style="1" customWidth="1"/>
    <col min="11269" max="11269" width="12.375" style="1" customWidth="1"/>
    <col min="11270" max="11271" width="9.125" style="1" bestFit="1" customWidth="1"/>
    <col min="11272" max="11272" width="9.875" style="1" bestFit="1" customWidth="1"/>
    <col min="11273" max="11280" width="9.125" style="1" bestFit="1" customWidth="1"/>
    <col min="11281" max="11282" width="10.375" style="1" customWidth="1"/>
    <col min="11283" max="11520" width="9" style="1"/>
    <col min="11521" max="11521" width="5.375" style="1" customWidth="1"/>
    <col min="11522" max="11522" width="16.5" style="1" customWidth="1"/>
    <col min="11523" max="11523" width="12.375" style="1" customWidth="1"/>
    <col min="11524" max="11524" width="9.375" style="1" customWidth="1"/>
    <col min="11525" max="11525" width="12.375" style="1" customWidth="1"/>
    <col min="11526" max="11527" width="9.125" style="1" bestFit="1" customWidth="1"/>
    <col min="11528" max="11528" width="9.875" style="1" bestFit="1" customWidth="1"/>
    <col min="11529" max="11536" width="9.125" style="1" bestFit="1" customWidth="1"/>
    <col min="11537" max="11538" width="10.375" style="1" customWidth="1"/>
    <col min="11539" max="11776" width="9" style="1"/>
    <col min="11777" max="11777" width="5.375" style="1" customWidth="1"/>
    <col min="11778" max="11778" width="16.5" style="1" customWidth="1"/>
    <col min="11779" max="11779" width="12.375" style="1" customWidth="1"/>
    <col min="11780" max="11780" width="9.375" style="1" customWidth="1"/>
    <col min="11781" max="11781" width="12.375" style="1" customWidth="1"/>
    <col min="11782" max="11783" width="9.125" style="1" bestFit="1" customWidth="1"/>
    <col min="11784" max="11784" width="9.875" style="1" bestFit="1" customWidth="1"/>
    <col min="11785" max="11792" width="9.125" style="1" bestFit="1" customWidth="1"/>
    <col min="11793" max="11794" width="10.375" style="1" customWidth="1"/>
    <col min="11795" max="12032" width="9" style="1"/>
    <col min="12033" max="12033" width="5.375" style="1" customWidth="1"/>
    <col min="12034" max="12034" width="16.5" style="1" customWidth="1"/>
    <col min="12035" max="12035" width="12.375" style="1" customWidth="1"/>
    <col min="12036" max="12036" width="9.375" style="1" customWidth="1"/>
    <col min="12037" max="12037" width="12.375" style="1" customWidth="1"/>
    <col min="12038" max="12039" width="9.125" style="1" bestFit="1" customWidth="1"/>
    <col min="12040" max="12040" width="9.875" style="1" bestFit="1" customWidth="1"/>
    <col min="12041" max="12048" width="9.125" style="1" bestFit="1" customWidth="1"/>
    <col min="12049" max="12050" width="10.375" style="1" customWidth="1"/>
    <col min="12051" max="12288" width="9" style="1"/>
    <col min="12289" max="12289" width="5.375" style="1" customWidth="1"/>
    <col min="12290" max="12290" width="16.5" style="1" customWidth="1"/>
    <col min="12291" max="12291" width="12.375" style="1" customWidth="1"/>
    <col min="12292" max="12292" width="9.375" style="1" customWidth="1"/>
    <col min="12293" max="12293" width="12.375" style="1" customWidth="1"/>
    <col min="12294" max="12295" width="9.125" style="1" bestFit="1" customWidth="1"/>
    <col min="12296" max="12296" width="9.875" style="1" bestFit="1" customWidth="1"/>
    <col min="12297" max="12304" width="9.125" style="1" bestFit="1" customWidth="1"/>
    <col min="12305" max="12306" width="10.375" style="1" customWidth="1"/>
    <col min="12307" max="12544" width="9" style="1"/>
    <col min="12545" max="12545" width="5.375" style="1" customWidth="1"/>
    <col min="12546" max="12546" width="16.5" style="1" customWidth="1"/>
    <col min="12547" max="12547" width="12.375" style="1" customWidth="1"/>
    <col min="12548" max="12548" width="9.375" style="1" customWidth="1"/>
    <col min="12549" max="12549" width="12.375" style="1" customWidth="1"/>
    <col min="12550" max="12551" width="9.125" style="1" bestFit="1" customWidth="1"/>
    <col min="12552" max="12552" width="9.875" style="1" bestFit="1" customWidth="1"/>
    <col min="12553" max="12560" width="9.125" style="1" bestFit="1" customWidth="1"/>
    <col min="12561" max="12562" width="10.375" style="1" customWidth="1"/>
    <col min="12563" max="12800" width="9" style="1"/>
    <col min="12801" max="12801" width="5.375" style="1" customWidth="1"/>
    <col min="12802" max="12802" width="16.5" style="1" customWidth="1"/>
    <col min="12803" max="12803" width="12.375" style="1" customWidth="1"/>
    <col min="12804" max="12804" width="9.375" style="1" customWidth="1"/>
    <col min="12805" max="12805" width="12.375" style="1" customWidth="1"/>
    <col min="12806" max="12807" width="9.125" style="1" bestFit="1" customWidth="1"/>
    <col min="12808" max="12808" width="9.875" style="1" bestFit="1" customWidth="1"/>
    <col min="12809" max="12816" width="9.125" style="1" bestFit="1" customWidth="1"/>
    <col min="12817" max="12818" width="10.375" style="1" customWidth="1"/>
    <col min="12819" max="13056" width="9" style="1"/>
    <col min="13057" max="13057" width="5.375" style="1" customWidth="1"/>
    <col min="13058" max="13058" width="16.5" style="1" customWidth="1"/>
    <col min="13059" max="13059" width="12.375" style="1" customWidth="1"/>
    <col min="13060" max="13060" width="9.375" style="1" customWidth="1"/>
    <col min="13061" max="13061" width="12.375" style="1" customWidth="1"/>
    <col min="13062" max="13063" width="9.125" style="1" bestFit="1" customWidth="1"/>
    <col min="13064" max="13064" width="9.875" style="1" bestFit="1" customWidth="1"/>
    <col min="13065" max="13072" width="9.125" style="1" bestFit="1" customWidth="1"/>
    <col min="13073" max="13074" width="10.375" style="1" customWidth="1"/>
    <col min="13075" max="13312" width="9" style="1"/>
    <col min="13313" max="13313" width="5.375" style="1" customWidth="1"/>
    <col min="13314" max="13314" width="16.5" style="1" customWidth="1"/>
    <col min="13315" max="13315" width="12.375" style="1" customWidth="1"/>
    <col min="13316" max="13316" width="9.375" style="1" customWidth="1"/>
    <col min="13317" max="13317" width="12.375" style="1" customWidth="1"/>
    <col min="13318" max="13319" width="9.125" style="1" bestFit="1" customWidth="1"/>
    <col min="13320" max="13320" width="9.875" style="1" bestFit="1" customWidth="1"/>
    <col min="13321" max="13328" width="9.125" style="1" bestFit="1" customWidth="1"/>
    <col min="13329" max="13330" width="10.375" style="1" customWidth="1"/>
    <col min="13331" max="13568" width="9" style="1"/>
    <col min="13569" max="13569" width="5.375" style="1" customWidth="1"/>
    <col min="13570" max="13570" width="16.5" style="1" customWidth="1"/>
    <col min="13571" max="13571" width="12.375" style="1" customWidth="1"/>
    <col min="13572" max="13572" width="9.375" style="1" customWidth="1"/>
    <col min="13573" max="13573" width="12.375" style="1" customWidth="1"/>
    <col min="13574" max="13575" width="9.125" style="1" bestFit="1" customWidth="1"/>
    <col min="13576" max="13576" width="9.875" style="1" bestFit="1" customWidth="1"/>
    <col min="13577" max="13584" width="9.125" style="1" bestFit="1" customWidth="1"/>
    <col min="13585" max="13586" width="10.375" style="1" customWidth="1"/>
    <col min="13587" max="13824" width="9" style="1"/>
    <col min="13825" max="13825" width="5.375" style="1" customWidth="1"/>
    <col min="13826" max="13826" width="16.5" style="1" customWidth="1"/>
    <col min="13827" max="13827" width="12.375" style="1" customWidth="1"/>
    <col min="13828" max="13828" width="9.375" style="1" customWidth="1"/>
    <col min="13829" max="13829" width="12.375" style="1" customWidth="1"/>
    <col min="13830" max="13831" width="9.125" style="1" bestFit="1" customWidth="1"/>
    <col min="13832" max="13832" width="9.875" style="1" bestFit="1" customWidth="1"/>
    <col min="13833" max="13840" width="9.125" style="1" bestFit="1" customWidth="1"/>
    <col min="13841" max="13842" width="10.375" style="1" customWidth="1"/>
    <col min="13843" max="14080" width="9" style="1"/>
    <col min="14081" max="14081" width="5.375" style="1" customWidth="1"/>
    <col min="14082" max="14082" width="16.5" style="1" customWidth="1"/>
    <col min="14083" max="14083" width="12.375" style="1" customWidth="1"/>
    <col min="14084" max="14084" width="9.375" style="1" customWidth="1"/>
    <col min="14085" max="14085" width="12.375" style="1" customWidth="1"/>
    <col min="14086" max="14087" width="9.125" style="1" bestFit="1" customWidth="1"/>
    <col min="14088" max="14088" width="9.875" style="1" bestFit="1" customWidth="1"/>
    <col min="14089" max="14096" width="9.125" style="1" bestFit="1" customWidth="1"/>
    <col min="14097" max="14098" width="10.375" style="1" customWidth="1"/>
    <col min="14099" max="14336" width="9" style="1"/>
    <col min="14337" max="14337" width="5.375" style="1" customWidth="1"/>
    <col min="14338" max="14338" width="16.5" style="1" customWidth="1"/>
    <col min="14339" max="14339" width="12.375" style="1" customWidth="1"/>
    <col min="14340" max="14340" width="9.375" style="1" customWidth="1"/>
    <col min="14341" max="14341" width="12.375" style="1" customWidth="1"/>
    <col min="14342" max="14343" width="9.125" style="1" bestFit="1" customWidth="1"/>
    <col min="14344" max="14344" width="9.875" style="1" bestFit="1" customWidth="1"/>
    <col min="14345" max="14352" width="9.125" style="1" bestFit="1" customWidth="1"/>
    <col min="14353" max="14354" width="10.375" style="1" customWidth="1"/>
    <col min="14355" max="14592" width="9" style="1"/>
    <col min="14593" max="14593" width="5.375" style="1" customWidth="1"/>
    <col min="14594" max="14594" width="16.5" style="1" customWidth="1"/>
    <col min="14595" max="14595" width="12.375" style="1" customWidth="1"/>
    <col min="14596" max="14596" width="9.375" style="1" customWidth="1"/>
    <col min="14597" max="14597" width="12.375" style="1" customWidth="1"/>
    <col min="14598" max="14599" width="9.125" style="1" bestFit="1" customWidth="1"/>
    <col min="14600" max="14600" width="9.875" style="1" bestFit="1" customWidth="1"/>
    <col min="14601" max="14608" width="9.125" style="1" bestFit="1" customWidth="1"/>
    <col min="14609" max="14610" width="10.375" style="1" customWidth="1"/>
    <col min="14611" max="14848" width="9" style="1"/>
    <col min="14849" max="14849" width="5.375" style="1" customWidth="1"/>
    <col min="14850" max="14850" width="16.5" style="1" customWidth="1"/>
    <col min="14851" max="14851" width="12.375" style="1" customWidth="1"/>
    <col min="14852" max="14852" width="9.375" style="1" customWidth="1"/>
    <col min="14853" max="14853" width="12.375" style="1" customWidth="1"/>
    <col min="14854" max="14855" width="9.125" style="1" bestFit="1" customWidth="1"/>
    <col min="14856" max="14856" width="9.875" style="1" bestFit="1" customWidth="1"/>
    <col min="14857" max="14864" width="9.125" style="1" bestFit="1" customWidth="1"/>
    <col min="14865" max="14866" width="10.375" style="1" customWidth="1"/>
    <col min="14867" max="15104" width="9" style="1"/>
    <col min="15105" max="15105" width="5.375" style="1" customWidth="1"/>
    <col min="15106" max="15106" width="16.5" style="1" customWidth="1"/>
    <col min="15107" max="15107" width="12.375" style="1" customWidth="1"/>
    <col min="15108" max="15108" width="9.375" style="1" customWidth="1"/>
    <col min="15109" max="15109" width="12.375" style="1" customWidth="1"/>
    <col min="15110" max="15111" width="9.125" style="1" bestFit="1" customWidth="1"/>
    <col min="15112" max="15112" width="9.875" style="1" bestFit="1" customWidth="1"/>
    <col min="15113" max="15120" width="9.125" style="1" bestFit="1" customWidth="1"/>
    <col min="15121" max="15122" width="10.375" style="1" customWidth="1"/>
    <col min="15123" max="15360" width="9" style="1"/>
    <col min="15361" max="15361" width="5.375" style="1" customWidth="1"/>
    <col min="15362" max="15362" width="16.5" style="1" customWidth="1"/>
    <col min="15363" max="15363" width="12.375" style="1" customWidth="1"/>
    <col min="15364" max="15364" width="9.375" style="1" customWidth="1"/>
    <col min="15365" max="15365" width="12.375" style="1" customWidth="1"/>
    <col min="15366" max="15367" width="9.125" style="1" bestFit="1" customWidth="1"/>
    <col min="15368" max="15368" width="9.875" style="1" bestFit="1" customWidth="1"/>
    <col min="15369" max="15376" width="9.125" style="1" bestFit="1" customWidth="1"/>
    <col min="15377" max="15378" width="10.375" style="1" customWidth="1"/>
    <col min="15379" max="15616" width="9" style="1"/>
    <col min="15617" max="15617" width="5.375" style="1" customWidth="1"/>
    <col min="15618" max="15618" width="16.5" style="1" customWidth="1"/>
    <col min="15619" max="15619" width="12.375" style="1" customWidth="1"/>
    <col min="15620" max="15620" width="9.375" style="1" customWidth="1"/>
    <col min="15621" max="15621" width="12.375" style="1" customWidth="1"/>
    <col min="15622" max="15623" width="9.125" style="1" bestFit="1" customWidth="1"/>
    <col min="15624" max="15624" width="9.875" style="1" bestFit="1" customWidth="1"/>
    <col min="15625" max="15632" width="9.125" style="1" bestFit="1" customWidth="1"/>
    <col min="15633" max="15634" width="10.375" style="1" customWidth="1"/>
    <col min="15635" max="15872" width="9" style="1"/>
    <col min="15873" max="15873" width="5.375" style="1" customWidth="1"/>
    <col min="15874" max="15874" width="16.5" style="1" customWidth="1"/>
    <col min="15875" max="15875" width="12.375" style="1" customWidth="1"/>
    <col min="15876" max="15876" width="9.375" style="1" customWidth="1"/>
    <col min="15877" max="15877" width="12.375" style="1" customWidth="1"/>
    <col min="15878" max="15879" width="9.125" style="1" bestFit="1" customWidth="1"/>
    <col min="15880" max="15880" width="9.875" style="1" bestFit="1" customWidth="1"/>
    <col min="15881" max="15888" width="9.125" style="1" bestFit="1" customWidth="1"/>
    <col min="15889" max="15890" width="10.375" style="1" customWidth="1"/>
    <col min="15891" max="16128" width="9" style="1"/>
    <col min="16129" max="16129" width="5.375" style="1" customWidth="1"/>
    <col min="16130" max="16130" width="16.5" style="1" customWidth="1"/>
    <col min="16131" max="16131" width="12.375" style="1" customWidth="1"/>
    <col min="16132" max="16132" width="9.375" style="1" customWidth="1"/>
    <col min="16133" max="16133" width="12.375" style="1" customWidth="1"/>
    <col min="16134" max="16135" width="9.125" style="1" bestFit="1" customWidth="1"/>
    <col min="16136" max="16136" width="9.875" style="1" bestFit="1" customWidth="1"/>
    <col min="16137" max="16144" width="9.125" style="1" bestFit="1" customWidth="1"/>
    <col min="16145" max="16146" width="10.375" style="1" customWidth="1"/>
    <col min="16147" max="16384" width="9" style="1"/>
  </cols>
  <sheetData>
    <row r="1" spans="1:23" ht="30.75">
      <c r="B1" s="29" t="s">
        <v>85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3">
      <c r="A2" s="30"/>
      <c r="B2" s="2"/>
      <c r="C2" s="31" t="s">
        <v>71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3"/>
    </row>
    <row r="3" spans="1:23" s="7" customFormat="1" ht="18.600000000000001" customHeight="1">
      <c r="A3" s="30"/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6" t="s">
        <v>14</v>
      </c>
      <c r="P3" s="1"/>
    </row>
    <row r="4" spans="1:23" s="7" customFormat="1" ht="18.600000000000001" customHeight="1">
      <c r="A4" s="8"/>
      <c r="B4" s="9" t="s">
        <v>72</v>
      </c>
      <c r="C4" s="10"/>
      <c r="D4" s="9">
        <v>13</v>
      </c>
      <c r="E4" s="9">
        <v>489</v>
      </c>
      <c r="F4" s="9"/>
      <c r="G4" s="9"/>
      <c r="H4" s="9">
        <v>7</v>
      </c>
      <c r="I4" s="9"/>
      <c r="J4" s="9"/>
      <c r="K4" s="9">
        <v>541</v>
      </c>
      <c r="L4" s="9"/>
      <c r="M4" s="9"/>
      <c r="N4" s="9"/>
      <c r="O4" s="11">
        <f>SUM(C4:N4)</f>
        <v>1050</v>
      </c>
      <c r="P4" s="1"/>
    </row>
    <row r="5" spans="1:23" s="7" customFormat="1">
      <c r="A5" s="12"/>
      <c r="B5" s="1"/>
      <c r="C5" s="12"/>
      <c r="D5" s="13"/>
      <c r="E5" s="13"/>
      <c r="F5" s="1"/>
      <c r="G5" s="13"/>
      <c r="H5" s="13"/>
      <c r="I5" s="13"/>
      <c r="J5" s="13"/>
      <c r="K5" s="13"/>
      <c r="L5" s="13"/>
      <c r="M5" s="13"/>
      <c r="N5" s="13"/>
      <c r="O5" s="1"/>
      <c r="P5" s="1"/>
      <c r="Q5" s="14"/>
      <c r="R5" s="14"/>
      <c r="S5" s="14"/>
      <c r="T5" s="14"/>
      <c r="U5" s="14"/>
      <c r="V5" s="14"/>
      <c r="W5" s="14"/>
    </row>
    <row r="6" spans="1:23" s="7" customForma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4"/>
      <c r="R6" s="14"/>
      <c r="S6" s="14"/>
      <c r="T6" s="14"/>
      <c r="U6" s="14"/>
      <c r="V6" s="14"/>
      <c r="W6" s="14"/>
    </row>
    <row r="7" spans="1:23" s="7" customFormat="1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3" s="7" customFormat="1" ht="19.5" customHeight="1">
      <c r="A8" s="1"/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2" ht="18" customHeight="1"/>
    <row r="53" ht="18" customHeight="1"/>
  </sheetData>
  <mergeCells count="3">
    <mergeCell ref="B1:O1"/>
    <mergeCell ref="A2:A3"/>
    <mergeCell ref="C2:N2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881D2-0CD6-4002-94EF-2B0ACB5ACE06}">
  <sheetPr>
    <pageSetUpPr fitToPage="1"/>
  </sheetPr>
  <dimension ref="A1:W53"/>
  <sheetViews>
    <sheetView view="pageBreakPreview" zoomScale="98" zoomScaleNormal="98" zoomScaleSheetLayoutView="98" workbookViewId="0">
      <selection activeCell="C4" sqref="C4:N4"/>
    </sheetView>
  </sheetViews>
  <sheetFormatPr defaultRowHeight="21.75"/>
  <cols>
    <col min="1" max="1" width="5.375" style="1" customWidth="1"/>
    <col min="2" max="2" width="16.625" style="1" customWidth="1"/>
    <col min="3" max="3" width="12.375" style="1" customWidth="1"/>
    <col min="4" max="4" width="9.375" style="1" customWidth="1"/>
    <col min="5" max="5" width="12.375" style="1" customWidth="1"/>
    <col min="6" max="6" width="9.125" style="1" bestFit="1" customWidth="1"/>
    <col min="7" max="7" width="9.625" style="1" customWidth="1"/>
    <col min="8" max="8" width="9.875" style="1" bestFit="1" customWidth="1"/>
    <col min="9" max="9" width="9.125" style="1" bestFit="1" customWidth="1"/>
    <col min="10" max="10" width="9.875" style="1" customWidth="1"/>
    <col min="11" max="12" width="9.125" style="1" bestFit="1" customWidth="1"/>
    <col min="13" max="13" width="10.25" style="1" customWidth="1"/>
    <col min="14" max="14" width="9.875" style="1" customWidth="1"/>
    <col min="15" max="16" width="9.125" style="1" bestFit="1" customWidth="1"/>
    <col min="17" max="18" width="10.375" style="1" customWidth="1"/>
    <col min="19" max="256" width="9" style="1"/>
    <col min="257" max="257" width="5.375" style="1" customWidth="1"/>
    <col min="258" max="258" width="16.625" style="1" customWidth="1"/>
    <col min="259" max="259" width="12.375" style="1" customWidth="1"/>
    <col min="260" max="260" width="9.375" style="1" customWidth="1"/>
    <col min="261" max="261" width="12.375" style="1" customWidth="1"/>
    <col min="262" max="263" width="9.125" style="1" bestFit="1" customWidth="1"/>
    <col min="264" max="264" width="9.875" style="1" bestFit="1" customWidth="1"/>
    <col min="265" max="272" width="9.125" style="1" bestFit="1" customWidth="1"/>
    <col min="273" max="274" width="10.375" style="1" customWidth="1"/>
    <col min="275" max="512" width="9" style="1"/>
    <col min="513" max="513" width="5.375" style="1" customWidth="1"/>
    <col min="514" max="514" width="16.625" style="1" customWidth="1"/>
    <col min="515" max="515" width="12.375" style="1" customWidth="1"/>
    <col min="516" max="516" width="9.375" style="1" customWidth="1"/>
    <col min="517" max="517" width="12.375" style="1" customWidth="1"/>
    <col min="518" max="519" width="9.125" style="1" bestFit="1" customWidth="1"/>
    <col min="520" max="520" width="9.875" style="1" bestFit="1" customWidth="1"/>
    <col min="521" max="528" width="9.125" style="1" bestFit="1" customWidth="1"/>
    <col min="529" max="530" width="10.375" style="1" customWidth="1"/>
    <col min="531" max="768" width="9" style="1"/>
    <col min="769" max="769" width="5.375" style="1" customWidth="1"/>
    <col min="770" max="770" width="16.625" style="1" customWidth="1"/>
    <col min="771" max="771" width="12.375" style="1" customWidth="1"/>
    <col min="772" max="772" width="9.375" style="1" customWidth="1"/>
    <col min="773" max="773" width="12.375" style="1" customWidth="1"/>
    <col min="774" max="775" width="9.125" style="1" bestFit="1" customWidth="1"/>
    <col min="776" max="776" width="9.875" style="1" bestFit="1" customWidth="1"/>
    <col min="777" max="784" width="9.125" style="1" bestFit="1" customWidth="1"/>
    <col min="785" max="786" width="10.375" style="1" customWidth="1"/>
    <col min="787" max="1024" width="9" style="1"/>
    <col min="1025" max="1025" width="5.375" style="1" customWidth="1"/>
    <col min="1026" max="1026" width="16.625" style="1" customWidth="1"/>
    <col min="1027" max="1027" width="12.375" style="1" customWidth="1"/>
    <col min="1028" max="1028" width="9.375" style="1" customWidth="1"/>
    <col min="1029" max="1029" width="12.375" style="1" customWidth="1"/>
    <col min="1030" max="1031" width="9.125" style="1" bestFit="1" customWidth="1"/>
    <col min="1032" max="1032" width="9.875" style="1" bestFit="1" customWidth="1"/>
    <col min="1033" max="1040" width="9.125" style="1" bestFit="1" customWidth="1"/>
    <col min="1041" max="1042" width="10.375" style="1" customWidth="1"/>
    <col min="1043" max="1280" width="9" style="1"/>
    <col min="1281" max="1281" width="5.375" style="1" customWidth="1"/>
    <col min="1282" max="1282" width="16.625" style="1" customWidth="1"/>
    <col min="1283" max="1283" width="12.375" style="1" customWidth="1"/>
    <col min="1284" max="1284" width="9.375" style="1" customWidth="1"/>
    <col min="1285" max="1285" width="12.375" style="1" customWidth="1"/>
    <col min="1286" max="1287" width="9.125" style="1" bestFit="1" customWidth="1"/>
    <col min="1288" max="1288" width="9.875" style="1" bestFit="1" customWidth="1"/>
    <col min="1289" max="1296" width="9.125" style="1" bestFit="1" customWidth="1"/>
    <col min="1297" max="1298" width="10.375" style="1" customWidth="1"/>
    <col min="1299" max="1536" width="9" style="1"/>
    <col min="1537" max="1537" width="5.375" style="1" customWidth="1"/>
    <col min="1538" max="1538" width="16.625" style="1" customWidth="1"/>
    <col min="1539" max="1539" width="12.375" style="1" customWidth="1"/>
    <col min="1540" max="1540" width="9.375" style="1" customWidth="1"/>
    <col min="1541" max="1541" width="12.375" style="1" customWidth="1"/>
    <col min="1542" max="1543" width="9.125" style="1" bestFit="1" customWidth="1"/>
    <col min="1544" max="1544" width="9.875" style="1" bestFit="1" customWidth="1"/>
    <col min="1545" max="1552" width="9.125" style="1" bestFit="1" customWidth="1"/>
    <col min="1553" max="1554" width="10.375" style="1" customWidth="1"/>
    <col min="1555" max="1792" width="9" style="1"/>
    <col min="1793" max="1793" width="5.375" style="1" customWidth="1"/>
    <col min="1794" max="1794" width="16.625" style="1" customWidth="1"/>
    <col min="1795" max="1795" width="12.375" style="1" customWidth="1"/>
    <col min="1796" max="1796" width="9.375" style="1" customWidth="1"/>
    <col min="1797" max="1797" width="12.375" style="1" customWidth="1"/>
    <col min="1798" max="1799" width="9.125" style="1" bestFit="1" customWidth="1"/>
    <col min="1800" max="1800" width="9.875" style="1" bestFit="1" customWidth="1"/>
    <col min="1801" max="1808" width="9.125" style="1" bestFit="1" customWidth="1"/>
    <col min="1809" max="1810" width="10.375" style="1" customWidth="1"/>
    <col min="1811" max="2048" width="9" style="1"/>
    <col min="2049" max="2049" width="5.375" style="1" customWidth="1"/>
    <col min="2050" max="2050" width="16.625" style="1" customWidth="1"/>
    <col min="2051" max="2051" width="12.375" style="1" customWidth="1"/>
    <col min="2052" max="2052" width="9.375" style="1" customWidth="1"/>
    <col min="2053" max="2053" width="12.375" style="1" customWidth="1"/>
    <col min="2054" max="2055" width="9.125" style="1" bestFit="1" customWidth="1"/>
    <col min="2056" max="2056" width="9.875" style="1" bestFit="1" customWidth="1"/>
    <col min="2057" max="2064" width="9.125" style="1" bestFit="1" customWidth="1"/>
    <col min="2065" max="2066" width="10.375" style="1" customWidth="1"/>
    <col min="2067" max="2304" width="9" style="1"/>
    <col min="2305" max="2305" width="5.375" style="1" customWidth="1"/>
    <col min="2306" max="2306" width="16.625" style="1" customWidth="1"/>
    <col min="2307" max="2307" width="12.375" style="1" customWidth="1"/>
    <col min="2308" max="2308" width="9.375" style="1" customWidth="1"/>
    <col min="2309" max="2309" width="12.375" style="1" customWidth="1"/>
    <col min="2310" max="2311" width="9.125" style="1" bestFit="1" customWidth="1"/>
    <col min="2312" max="2312" width="9.875" style="1" bestFit="1" customWidth="1"/>
    <col min="2313" max="2320" width="9.125" style="1" bestFit="1" customWidth="1"/>
    <col min="2321" max="2322" width="10.375" style="1" customWidth="1"/>
    <col min="2323" max="2560" width="9" style="1"/>
    <col min="2561" max="2561" width="5.375" style="1" customWidth="1"/>
    <col min="2562" max="2562" width="16.625" style="1" customWidth="1"/>
    <col min="2563" max="2563" width="12.375" style="1" customWidth="1"/>
    <col min="2564" max="2564" width="9.375" style="1" customWidth="1"/>
    <col min="2565" max="2565" width="12.375" style="1" customWidth="1"/>
    <col min="2566" max="2567" width="9.125" style="1" bestFit="1" customWidth="1"/>
    <col min="2568" max="2568" width="9.875" style="1" bestFit="1" customWidth="1"/>
    <col min="2569" max="2576" width="9.125" style="1" bestFit="1" customWidth="1"/>
    <col min="2577" max="2578" width="10.375" style="1" customWidth="1"/>
    <col min="2579" max="2816" width="9" style="1"/>
    <col min="2817" max="2817" width="5.375" style="1" customWidth="1"/>
    <col min="2818" max="2818" width="16.625" style="1" customWidth="1"/>
    <col min="2819" max="2819" width="12.375" style="1" customWidth="1"/>
    <col min="2820" max="2820" width="9.375" style="1" customWidth="1"/>
    <col min="2821" max="2821" width="12.375" style="1" customWidth="1"/>
    <col min="2822" max="2823" width="9.125" style="1" bestFit="1" customWidth="1"/>
    <col min="2824" max="2824" width="9.875" style="1" bestFit="1" customWidth="1"/>
    <col min="2825" max="2832" width="9.125" style="1" bestFit="1" customWidth="1"/>
    <col min="2833" max="2834" width="10.375" style="1" customWidth="1"/>
    <col min="2835" max="3072" width="9" style="1"/>
    <col min="3073" max="3073" width="5.375" style="1" customWidth="1"/>
    <col min="3074" max="3074" width="16.625" style="1" customWidth="1"/>
    <col min="3075" max="3075" width="12.375" style="1" customWidth="1"/>
    <col min="3076" max="3076" width="9.375" style="1" customWidth="1"/>
    <col min="3077" max="3077" width="12.375" style="1" customWidth="1"/>
    <col min="3078" max="3079" width="9.125" style="1" bestFit="1" customWidth="1"/>
    <col min="3080" max="3080" width="9.875" style="1" bestFit="1" customWidth="1"/>
    <col min="3081" max="3088" width="9.125" style="1" bestFit="1" customWidth="1"/>
    <col min="3089" max="3090" width="10.375" style="1" customWidth="1"/>
    <col min="3091" max="3328" width="9" style="1"/>
    <col min="3329" max="3329" width="5.375" style="1" customWidth="1"/>
    <col min="3330" max="3330" width="16.625" style="1" customWidth="1"/>
    <col min="3331" max="3331" width="12.375" style="1" customWidth="1"/>
    <col min="3332" max="3332" width="9.375" style="1" customWidth="1"/>
    <col min="3333" max="3333" width="12.375" style="1" customWidth="1"/>
    <col min="3334" max="3335" width="9.125" style="1" bestFit="1" customWidth="1"/>
    <col min="3336" max="3336" width="9.875" style="1" bestFit="1" customWidth="1"/>
    <col min="3337" max="3344" width="9.125" style="1" bestFit="1" customWidth="1"/>
    <col min="3345" max="3346" width="10.375" style="1" customWidth="1"/>
    <col min="3347" max="3584" width="9" style="1"/>
    <col min="3585" max="3585" width="5.375" style="1" customWidth="1"/>
    <col min="3586" max="3586" width="16.625" style="1" customWidth="1"/>
    <col min="3587" max="3587" width="12.375" style="1" customWidth="1"/>
    <col min="3588" max="3588" width="9.375" style="1" customWidth="1"/>
    <col min="3589" max="3589" width="12.375" style="1" customWidth="1"/>
    <col min="3590" max="3591" width="9.125" style="1" bestFit="1" customWidth="1"/>
    <col min="3592" max="3592" width="9.875" style="1" bestFit="1" customWidth="1"/>
    <col min="3593" max="3600" width="9.125" style="1" bestFit="1" customWidth="1"/>
    <col min="3601" max="3602" width="10.375" style="1" customWidth="1"/>
    <col min="3603" max="3840" width="9" style="1"/>
    <col min="3841" max="3841" width="5.375" style="1" customWidth="1"/>
    <col min="3842" max="3842" width="16.625" style="1" customWidth="1"/>
    <col min="3843" max="3843" width="12.375" style="1" customWidth="1"/>
    <col min="3844" max="3844" width="9.375" style="1" customWidth="1"/>
    <col min="3845" max="3845" width="12.375" style="1" customWidth="1"/>
    <col min="3846" max="3847" width="9.125" style="1" bestFit="1" customWidth="1"/>
    <col min="3848" max="3848" width="9.875" style="1" bestFit="1" customWidth="1"/>
    <col min="3849" max="3856" width="9.125" style="1" bestFit="1" customWidth="1"/>
    <col min="3857" max="3858" width="10.375" style="1" customWidth="1"/>
    <col min="3859" max="4096" width="9" style="1"/>
    <col min="4097" max="4097" width="5.375" style="1" customWidth="1"/>
    <col min="4098" max="4098" width="16.625" style="1" customWidth="1"/>
    <col min="4099" max="4099" width="12.375" style="1" customWidth="1"/>
    <col min="4100" max="4100" width="9.375" style="1" customWidth="1"/>
    <col min="4101" max="4101" width="12.375" style="1" customWidth="1"/>
    <col min="4102" max="4103" width="9.125" style="1" bestFit="1" customWidth="1"/>
    <col min="4104" max="4104" width="9.875" style="1" bestFit="1" customWidth="1"/>
    <col min="4105" max="4112" width="9.125" style="1" bestFit="1" customWidth="1"/>
    <col min="4113" max="4114" width="10.375" style="1" customWidth="1"/>
    <col min="4115" max="4352" width="9" style="1"/>
    <col min="4353" max="4353" width="5.375" style="1" customWidth="1"/>
    <col min="4354" max="4354" width="16.625" style="1" customWidth="1"/>
    <col min="4355" max="4355" width="12.375" style="1" customWidth="1"/>
    <col min="4356" max="4356" width="9.375" style="1" customWidth="1"/>
    <col min="4357" max="4357" width="12.375" style="1" customWidth="1"/>
    <col min="4358" max="4359" width="9.125" style="1" bestFit="1" customWidth="1"/>
    <col min="4360" max="4360" width="9.875" style="1" bestFit="1" customWidth="1"/>
    <col min="4361" max="4368" width="9.125" style="1" bestFit="1" customWidth="1"/>
    <col min="4369" max="4370" width="10.375" style="1" customWidth="1"/>
    <col min="4371" max="4608" width="9" style="1"/>
    <col min="4609" max="4609" width="5.375" style="1" customWidth="1"/>
    <col min="4610" max="4610" width="16.625" style="1" customWidth="1"/>
    <col min="4611" max="4611" width="12.375" style="1" customWidth="1"/>
    <col min="4612" max="4612" width="9.375" style="1" customWidth="1"/>
    <col min="4613" max="4613" width="12.375" style="1" customWidth="1"/>
    <col min="4614" max="4615" width="9.125" style="1" bestFit="1" customWidth="1"/>
    <col min="4616" max="4616" width="9.875" style="1" bestFit="1" customWidth="1"/>
    <col min="4617" max="4624" width="9.125" style="1" bestFit="1" customWidth="1"/>
    <col min="4625" max="4626" width="10.375" style="1" customWidth="1"/>
    <col min="4627" max="4864" width="9" style="1"/>
    <col min="4865" max="4865" width="5.375" style="1" customWidth="1"/>
    <col min="4866" max="4866" width="16.625" style="1" customWidth="1"/>
    <col min="4867" max="4867" width="12.375" style="1" customWidth="1"/>
    <col min="4868" max="4868" width="9.375" style="1" customWidth="1"/>
    <col min="4869" max="4869" width="12.375" style="1" customWidth="1"/>
    <col min="4870" max="4871" width="9.125" style="1" bestFit="1" customWidth="1"/>
    <col min="4872" max="4872" width="9.875" style="1" bestFit="1" customWidth="1"/>
    <col min="4873" max="4880" width="9.125" style="1" bestFit="1" customWidth="1"/>
    <col min="4881" max="4882" width="10.375" style="1" customWidth="1"/>
    <col min="4883" max="5120" width="9" style="1"/>
    <col min="5121" max="5121" width="5.375" style="1" customWidth="1"/>
    <col min="5122" max="5122" width="16.625" style="1" customWidth="1"/>
    <col min="5123" max="5123" width="12.375" style="1" customWidth="1"/>
    <col min="5124" max="5124" width="9.375" style="1" customWidth="1"/>
    <col min="5125" max="5125" width="12.375" style="1" customWidth="1"/>
    <col min="5126" max="5127" width="9.125" style="1" bestFit="1" customWidth="1"/>
    <col min="5128" max="5128" width="9.875" style="1" bestFit="1" customWidth="1"/>
    <col min="5129" max="5136" width="9.125" style="1" bestFit="1" customWidth="1"/>
    <col min="5137" max="5138" width="10.375" style="1" customWidth="1"/>
    <col min="5139" max="5376" width="9" style="1"/>
    <col min="5377" max="5377" width="5.375" style="1" customWidth="1"/>
    <col min="5378" max="5378" width="16.625" style="1" customWidth="1"/>
    <col min="5379" max="5379" width="12.375" style="1" customWidth="1"/>
    <col min="5380" max="5380" width="9.375" style="1" customWidth="1"/>
    <col min="5381" max="5381" width="12.375" style="1" customWidth="1"/>
    <col min="5382" max="5383" width="9.125" style="1" bestFit="1" customWidth="1"/>
    <col min="5384" max="5384" width="9.875" style="1" bestFit="1" customWidth="1"/>
    <col min="5385" max="5392" width="9.125" style="1" bestFit="1" customWidth="1"/>
    <col min="5393" max="5394" width="10.375" style="1" customWidth="1"/>
    <col min="5395" max="5632" width="9" style="1"/>
    <col min="5633" max="5633" width="5.375" style="1" customWidth="1"/>
    <col min="5634" max="5634" width="16.625" style="1" customWidth="1"/>
    <col min="5635" max="5635" width="12.375" style="1" customWidth="1"/>
    <col min="5636" max="5636" width="9.375" style="1" customWidth="1"/>
    <col min="5637" max="5637" width="12.375" style="1" customWidth="1"/>
    <col min="5638" max="5639" width="9.125" style="1" bestFit="1" customWidth="1"/>
    <col min="5640" max="5640" width="9.875" style="1" bestFit="1" customWidth="1"/>
    <col min="5641" max="5648" width="9.125" style="1" bestFit="1" customWidth="1"/>
    <col min="5649" max="5650" width="10.375" style="1" customWidth="1"/>
    <col min="5651" max="5888" width="9" style="1"/>
    <col min="5889" max="5889" width="5.375" style="1" customWidth="1"/>
    <col min="5890" max="5890" width="16.625" style="1" customWidth="1"/>
    <col min="5891" max="5891" width="12.375" style="1" customWidth="1"/>
    <col min="5892" max="5892" width="9.375" style="1" customWidth="1"/>
    <col min="5893" max="5893" width="12.375" style="1" customWidth="1"/>
    <col min="5894" max="5895" width="9.125" style="1" bestFit="1" customWidth="1"/>
    <col min="5896" max="5896" width="9.875" style="1" bestFit="1" customWidth="1"/>
    <col min="5897" max="5904" width="9.125" style="1" bestFit="1" customWidth="1"/>
    <col min="5905" max="5906" width="10.375" style="1" customWidth="1"/>
    <col min="5907" max="6144" width="9" style="1"/>
    <col min="6145" max="6145" width="5.375" style="1" customWidth="1"/>
    <col min="6146" max="6146" width="16.625" style="1" customWidth="1"/>
    <col min="6147" max="6147" width="12.375" style="1" customWidth="1"/>
    <col min="6148" max="6148" width="9.375" style="1" customWidth="1"/>
    <col min="6149" max="6149" width="12.375" style="1" customWidth="1"/>
    <col min="6150" max="6151" width="9.125" style="1" bestFit="1" customWidth="1"/>
    <col min="6152" max="6152" width="9.875" style="1" bestFit="1" customWidth="1"/>
    <col min="6153" max="6160" width="9.125" style="1" bestFit="1" customWidth="1"/>
    <col min="6161" max="6162" width="10.375" style="1" customWidth="1"/>
    <col min="6163" max="6400" width="9" style="1"/>
    <col min="6401" max="6401" width="5.375" style="1" customWidth="1"/>
    <col min="6402" max="6402" width="16.625" style="1" customWidth="1"/>
    <col min="6403" max="6403" width="12.375" style="1" customWidth="1"/>
    <col min="6404" max="6404" width="9.375" style="1" customWidth="1"/>
    <col min="6405" max="6405" width="12.375" style="1" customWidth="1"/>
    <col min="6406" max="6407" width="9.125" style="1" bestFit="1" customWidth="1"/>
    <col min="6408" max="6408" width="9.875" style="1" bestFit="1" customWidth="1"/>
    <col min="6409" max="6416" width="9.125" style="1" bestFit="1" customWidth="1"/>
    <col min="6417" max="6418" width="10.375" style="1" customWidth="1"/>
    <col min="6419" max="6656" width="9" style="1"/>
    <col min="6657" max="6657" width="5.375" style="1" customWidth="1"/>
    <col min="6658" max="6658" width="16.625" style="1" customWidth="1"/>
    <col min="6659" max="6659" width="12.375" style="1" customWidth="1"/>
    <col min="6660" max="6660" width="9.375" style="1" customWidth="1"/>
    <col min="6661" max="6661" width="12.375" style="1" customWidth="1"/>
    <col min="6662" max="6663" width="9.125" style="1" bestFit="1" customWidth="1"/>
    <col min="6664" max="6664" width="9.875" style="1" bestFit="1" customWidth="1"/>
    <col min="6665" max="6672" width="9.125" style="1" bestFit="1" customWidth="1"/>
    <col min="6673" max="6674" width="10.375" style="1" customWidth="1"/>
    <col min="6675" max="6912" width="9" style="1"/>
    <col min="6913" max="6913" width="5.375" style="1" customWidth="1"/>
    <col min="6914" max="6914" width="16.625" style="1" customWidth="1"/>
    <col min="6915" max="6915" width="12.375" style="1" customWidth="1"/>
    <col min="6916" max="6916" width="9.375" style="1" customWidth="1"/>
    <col min="6917" max="6917" width="12.375" style="1" customWidth="1"/>
    <col min="6918" max="6919" width="9.125" style="1" bestFit="1" customWidth="1"/>
    <col min="6920" max="6920" width="9.875" style="1" bestFit="1" customWidth="1"/>
    <col min="6921" max="6928" width="9.125" style="1" bestFit="1" customWidth="1"/>
    <col min="6929" max="6930" width="10.375" style="1" customWidth="1"/>
    <col min="6931" max="7168" width="9" style="1"/>
    <col min="7169" max="7169" width="5.375" style="1" customWidth="1"/>
    <col min="7170" max="7170" width="16.625" style="1" customWidth="1"/>
    <col min="7171" max="7171" width="12.375" style="1" customWidth="1"/>
    <col min="7172" max="7172" width="9.375" style="1" customWidth="1"/>
    <col min="7173" max="7173" width="12.375" style="1" customWidth="1"/>
    <col min="7174" max="7175" width="9.125" style="1" bestFit="1" customWidth="1"/>
    <col min="7176" max="7176" width="9.875" style="1" bestFit="1" customWidth="1"/>
    <col min="7177" max="7184" width="9.125" style="1" bestFit="1" customWidth="1"/>
    <col min="7185" max="7186" width="10.375" style="1" customWidth="1"/>
    <col min="7187" max="7424" width="9" style="1"/>
    <col min="7425" max="7425" width="5.375" style="1" customWidth="1"/>
    <col min="7426" max="7426" width="16.625" style="1" customWidth="1"/>
    <col min="7427" max="7427" width="12.375" style="1" customWidth="1"/>
    <col min="7428" max="7428" width="9.375" style="1" customWidth="1"/>
    <col min="7429" max="7429" width="12.375" style="1" customWidth="1"/>
    <col min="7430" max="7431" width="9.125" style="1" bestFit="1" customWidth="1"/>
    <col min="7432" max="7432" width="9.875" style="1" bestFit="1" customWidth="1"/>
    <col min="7433" max="7440" width="9.125" style="1" bestFit="1" customWidth="1"/>
    <col min="7441" max="7442" width="10.375" style="1" customWidth="1"/>
    <col min="7443" max="7680" width="9" style="1"/>
    <col min="7681" max="7681" width="5.375" style="1" customWidth="1"/>
    <col min="7682" max="7682" width="16.625" style="1" customWidth="1"/>
    <col min="7683" max="7683" width="12.375" style="1" customWidth="1"/>
    <col min="7684" max="7684" width="9.375" style="1" customWidth="1"/>
    <col min="7685" max="7685" width="12.375" style="1" customWidth="1"/>
    <col min="7686" max="7687" width="9.125" style="1" bestFit="1" customWidth="1"/>
    <col min="7688" max="7688" width="9.875" style="1" bestFit="1" customWidth="1"/>
    <col min="7689" max="7696" width="9.125" style="1" bestFit="1" customWidth="1"/>
    <col min="7697" max="7698" width="10.375" style="1" customWidth="1"/>
    <col min="7699" max="7936" width="9" style="1"/>
    <col min="7937" max="7937" width="5.375" style="1" customWidth="1"/>
    <col min="7938" max="7938" width="16.625" style="1" customWidth="1"/>
    <col min="7939" max="7939" width="12.375" style="1" customWidth="1"/>
    <col min="7940" max="7940" width="9.375" style="1" customWidth="1"/>
    <col min="7941" max="7941" width="12.375" style="1" customWidth="1"/>
    <col min="7942" max="7943" width="9.125" style="1" bestFit="1" customWidth="1"/>
    <col min="7944" max="7944" width="9.875" style="1" bestFit="1" customWidth="1"/>
    <col min="7945" max="7952" width="9.125" style="1" bestFit="1" customWidth="1"/>
    <col min="7953" max="7954" width="10.375" style="1" customWidth="1"/>
    <col min="7955" max="8192" width="9" style="1"/>
    <col min="8193" max="8193" width="5.375" style="1" customWidth="1"/>
    <col min="8194" max="8194" width="16.625" style="1" customWidth="1"/>
    <col min="8195" max="8195" width="12.375" style="1" customWidth="1"/>
    <col min="8196" max="8196" width="9.375" style="1" customWidth="1"/>
    <col min="8197" max="8197" width="12.375" style="1" customWidth="1"/>
    <col min="8198" max="8199" width="9.125" style="1" bestFit="1" customWidth="1"/>
    <col min="8200" max="8200" width="9.875" style="1" bestFit="1" customWidth="1"/>
    <col min="8201" max="8208" width="9.125" style="1" bestFit="1" customWidth="1"/>
    <col min="8209" max="8210" width="10.375" style="1" customWidth="1"/>
    <col min="8211" max="8448" width="9" style="1"/>
    <col min="8449" max="8449" width="5.375" style="1" customWidth="1"/>
    <col min="8450" max="8450" width="16.625" style="1" customWidth="1"/>
    <col min="8451" max="8451" width="12.375" style="1" customWidth="1"/>
    <col min="8452" max="8452" width="9.375" style="1" customWidth="1"/>
    <col min="8453" max="8453" width="12.375" style="1" customWidth="1"/>
    <col min="8454" max="8455" width="9.125" style="1" bestFit="1" customWidth="1"/>
    <col min="8456" max="8456" width="9.875" style="1" bestFit="1" customWidth="1"/>
    <col min="8457" max="8464" width="9.125" style="1" bestFit="1" customWidth="1"/>
    <col min="8465" max="8466" width="10.375" style="1" customWidth="1"/>
    <col min="8467" max="8704" width="9" style="1"/>
    <col min="8705" max="8705" width="5.375" style="1" customWidth="1"/>
    <col min="8706" max="8706" width="16.625" style="1" customWidth="1"/>
    <col min="8707" max="8707" width="12.375" style="1" customWidth="1"/>
    <col min="8708" max="8708" width="9.375" style="1" customWidth="1"/>
    <col min="8709" max="8709" width="12.375" style="1" customWidth="1"/>
    <col min="8710" max="8711" width="9.125" style="1" bestFit="1" customWidth="1"/>
    <col min="8712" max="8712" width="9.875" style="1" bestFit="1" customWidth="1"/>
    <col min="8713" max="8720" width="9.125" style="1" bestFit="1" customWidth="1"/>
    <col min="8721" max="8722" width="10.375" style="1" customWidth="1"/>
    <col min="8723" max="8960" width="9" style="1"/>
    <col min="8961" max="8961" width="5.375" style="1" customWidth="1"/>
    <col min="8962" max="8962" width="16.625" style="1" customWidth="1"/>
    <col min="8963" max="8963" width="12.375" style="1" customWidth="1"/>
    <col min="8964" max="8964" width="9.375" style="1" customWidth="1"/>
    <col min="8965" max="8965" width="12.375" style="1" customWidth="1"/>
    <col min="8966" max="8967" width="9.125" style="1" bestFit="1" customWidth="1"/>
    <col min="8968" max="8968" width="9.875" style="1" bestFit="1" customWidth="1"/>
    <col min="8969" max="8976" width="9.125" style="1" bestFit="1" customWidth="1"/>
    <col min="8977" max="8978" width="10.375" style="1" customWidth="1"/>
    <col min="8979" max="9216" width="9" style="1"/>
    <col min="9217" max="9217" width="5.375" style="1" customWidth="1"/>
    <col min="9218" max="9218" width="16.625" style="1" customWidth="1"/>
    <col min="9219" max="9219" width="12.375" style="1" customWidth="1"/>
    <col min="9220" max="9220" width="9.375" style="1" customWidth="1"/>
    <col min="9221" max="9221" width="12.375" style="1" customWidth="1"/>
    <col min="9222" max="9223" width="9.125" style="1" bestFit="1" customWidth="1"/>
    <col min="9224" max="9224" width="9.875" style="1" bestFit="1" customWidth="1"/>
    <col min="9225" max="9232" width="9.125" style="1" bestFit="1" customWidth="1"/>
    <col min="9233" max="9234" width="10.375" style="1" customWidth="1"/>
    <col min="9235" max="9472" width="9" style="1"/>
    <col min="9473" max="9473" width="5.375" style="1" customWidth="1"/>
    <col min="9474" max="9474" width="16.625" style="1" customWidth="1"/>
    <col min="9475" max="9475" width="12.375" style="1" customWidth="1"/>
    <col min="9476" max="9476" width="9.375" style="1" customWidth="1"/>
    <col min="9477" max="9477" width="12.375" style="1" customWidth="1"/>
    <col min="9478" max="9479" width="9.125" style="1" bestFit="1" customWidth="1"/>
    <col min="9480" max="9480" width="9.875" style="1" bestFit="1" customWidth="1"/>
    <col min="9481" max="9488" width="9.125" style="1" bestFit="1" customWidth="1"/>
    <col min="9489" max="9490" width="10.375" style="1" customWidth="1"/>
    <col min="9491" max="9728" width="9" style="1"/>
    <col min="9729" max="9729" width="5.375" style="1" customWidth="1"/>
    <col min="9730" max="9730" width="16.625" style="1" customWidth="1"/>
    <col min="9731" max="9731" width="12.375" style="1" customWidth="1"/>
    <col min="9732" max="9732" width="9.375" style="1" customWidth="1"/>
    <col min="9733" max="9733" width="12.375" style="1" customWidth="1"/>
    <col min="9734" max="9735" width="9.125" style="1" bestFit="1" customWidth="1"/>
    <col min="9736" max="9736" width="9.875" style="1" bestFit="1" customWidth="1"/>
    <col min="9737" max="9744" width="9.125" style="1" bestFit="1" customWidth="1"/>
    <col min="9745" max="9746" width="10.375" style="1" customWidth="1"/>
    <col min="9747" max="9984" width="9" style="1"/>
    <col min="9985" max="9985" width="5.375" style="1" customWidth="1"/>
    <col min="9986" max="9986" width="16.625" style="1" customWidth="1"/>
    <col min="9987" max="9987" width="12.375" style="1" customWidth="1"/>
    <col min="9988" max="9988" width="9.375" style="1" customWidth="1"/>
    <col min="9989" max="9989" width="12.375" style="1" customWidth="1"/>
    <col min="9990" max="9991" width="9.125" style="1" bestFit="1" customWidth="1"/>
    <col min="9992" max="9992" width="9.875" style="1" bestFit="1" customWidth="1"/>
    <col min="9993" max="10000" width="9.125" style="1" bestFit="1" customWidth="1"/>
    <col min="10001" max="10002" width="10.375" style="1" customWidth="1"/>
    <col min="10003" max="10240" width="9" style="1"/>
    <col min="10241" max="10241" width="5.375" style="1" customWidth="1"/>
    <col min="10242" max="10242" width="16.625" style="1" customWidth="1"/>
    <col min="10243" max="10243" width="12.375" style="1" customWidth="1"/>
    <col min="10244" max="10244" width="9.375" style="1" customWidth="1"/>
    <col min="10245" max="10245" width="12.375" style="1" customWidth="1"/>
    <col min="10246" max="10247" width="9.125" style="1" bestFit="1" customWidth="1"/>
    <col min="10248" max="10248" width="9.875" style="1" bestFit="1" customWidth="1"/>
    <col min="10249" max="10256" width="9.125" style="1" bestFit="1" customWidth="1"/>
    <col min="10257" max="10258" width="10.375" style="1" customWidth="1"/>
    <col min="10259" max="10496" width="9" style="1"/>
    <col min="10497" max="10497" width="5.375" style="1" customWidth="1"/>
    <col min="10498" max="10498" width="16.625" style="1" customWidth="1"/>
    <col min="10499" max="10499" width="12.375" style="1" customWidth="1"/>
    <col min="10500" max="10500" width="9.375" style="1" customWidth="1"/>
    <col min="10501" max="10501" width="12.375" style="1" customWidth="1"/>
    <col min="10502" max="10503" width="9.125" style="1" bestFit="1" customWidth="1"/>
    <col min="10504" max="10504" width="9.875" style="1" bestFit="1" customWidth="1"/>
    <col min="10505" max="10512" width="9.125" style="1" bestFit="1" customWidth="1"/>
    <col min="10513" max="10514" width="10.375" style="1" customWidth="1"/>
    <col min="10515" max="10752" width="9" style="1"/>
    <col min="10753" max="10753" width="5.375" style="1" customWidth="1"/>
    <col min="10754" max="10754" width="16.625" style="1" customWidth="1"/>
    <col min="10755" max="10755" width="12.375" style="1" customWidth="1"/>
    <col min="10756" max="10756" width="9.375" style="1" customWidth="1"/>
    <col min="10757" max="10757" width="12.375" style="1" customWidth="1"/>
    <col min="10758" max="10759" width="9.125" style="1" bestFit="1" customWidth="1"/>
    <col min="10760" max="10760" width="9.875" style="1" bestFit="1" customWidth="1"/>
    <col min="10761" max="10768" width="9.125" style="1" bestFit="1" customWidth="1"/>
    <col min="10769" max="10770" width="10.375" style="1" customWidth="1"/>
    <col min="10771" max="11008" width="9" style="1"/>
    <col min="11009" max="11009" width="5.375" style="1" customWidth="1"/>
    <col min="11010" max="11010" width="16.625" style="1" customWidth="1"/>
    <col min="11011" max="11011" width="12.375" style="1" customWidth="1"/>
    <col min="11012" max="11012" width="9.375" style="1" customWidth="1"/>
    <col min="11013" max="11013" width="12.375" style="1" customWidth="1"/>
    <col min="11014" max="11015" width="9.125" style="1" bestFit="1" customWidth="1"/>
    <col min="11016" max="11016" width="9.875" style="1" bestFit="1" customWidth="1"/>
    <col min="11017" max="11024" width="9.125" style="1" bestFit="1" customWidth="1"/>
    <col min="11025" max="11026" width="10.375" style="1" customWidth="1"/>
    <col min="11027" max="11264" width="9" style="1"/>
    <col min="11265" max="11265" width="5.375" style="1" customWidth="1"/>
    <col min="11266" max="11266" width="16.625" style="1" customWidth="1"/>
    <col min="11267" max="11267" width="12.375" style="1" customWidth="1"/>
    <col min="11268" max="11268" width="9.375" style="1" customWidth="1"/>
    <col min="11269" max="11269" width="12.375" style="1" customWidth="1"/>
    <col min="11270" max="11271" width="9.125" style="1" bestFit="1" customWidth="1"/>
    <col min="11272" max="11272" width="9.875" style="1" bestFit="1" customWidth="1"/>
    <col min="11273" max="11280" width="9.125" style="1" bestFit="1" customWidth="1"/>
    <col min="11281" max="11282" width="10.375" style="1" customWidth="1"/>
    <col min="11283" max="11520" width="9" style="1"/>
    <col min="11521" max="11521" width="5.375" style="1" customWidth="1"/>
    <col min="11522" max="11522" width="16.625" style="1" customWidth="1"/>
    <col min="11523" max="11523" width="12.375" style="1" customWidth="1"/>
    <col min="11524" max="11524" width="9.375" style="1" customWidth="1"/>
    <col min="11525" max="11525" width="12.375" style="1" customWidth="1"/>
    <col min="11526" max="11527" width="9.125" style="1" bestFit="1" customWidth="1"/>
    <col min="11528" max="11528" width="9.875" style="1" bestFit="1" customWidth="1"/>
    <col min="11529" max="11536" width="9.125" style="1" bestFit="1" customWidth="1"/>
    <col min="11537" max="11538" width="10.375" style="1" customWidth="1"/>
    <col min="11539" max="11776" width="9" style="1"/>
    <col min="11777" max="11777" width="5.375" style="1" customWidth="1"/>
    <col min="11778" max="11778" width="16.625" style="1" customWidth="1"/>
    <col min="11779" max="11779" width="12.375" style="1" customWidth="1"/>
    <col min="11780" max="11780" width="9.375" style="1" customWidth="1"/>
    <col min="11781" max="11781" width="12.375" style="1" customWidth="1"/>
    <col min="11782" max="11783" width="9.125" style="1" bestFit="1" customWidth="1"/>
    <col min="11784" max="11784" width="9.875" style="1" bestFit="1" customWidth="1"/>
    <col min="11785" max="11792" width="9.125" style="1" bestFit="1" customWidth="1"/>
    <col min="11793" max="11794" width="10.375" style="1" customWidth="1"/>
    <col min="11795" max="12032" width="9" style="1"/>
    <col min="12033" max="12033" width="5.375" style="1" customWidth="1"/>
    <col min="12034" max="12034" width="16.625" style="1" customWidth="1"/>
    <col min="12035" max="12035" width="12.375" style="1" customWidth="1"/>
    <col min="12036" max="12036" width="9.375" style="1" customWidth="1"/>
    <col min="12037" max="12037" width="12.375" style="1" customWidth="1"/>
    <col min="12038" max="12039" width="9.125" style="1" bestFit="1" customWidth="1"/>
    <col min="12040" max="12040" width="9.875" style="1" bestFit="1" customWidth="1"/>
    <col min="12041" max="12048" width="9.125" style="1" bestFit="1" customWidth="1"/>
    <col min="12049" max="12050" width="10.375" style="1" customWidth="1"/>
    <col min="12051" max="12288" width="9" style="1"/>
    <col min="12289" max="12289" width="5.375" style="1" customWidth="1"/>
    <col min="12290" max="12290" width="16.625" style="1" customWidth="1"/>
    <col min="12291" max="12291" width="12.375" style="1" customWidth="1"/>
    <col min="12292" max="12292" width="9.375" style="1" customWidth="1"/>
    <col min="12293" max="12293" width="12.375" style="1" customWidth="1"/>
    <col min="12294" max="12295" width="9.125" style="1" bestFit="1" customWidth="1"/>
    <col min="12296" max="12296" width="9.875" style="1" bestFit="1" customWidth="1"/>
    <col min="12297" max="12304" width="9.125" style="1" bestFit="1" customWidth="1"/>
    <col min="12305" max="12306" width="10.375" style="1" customWidth="1"/>
    <col min="12307" max="12544" width="9" style="1"/>
    <col min="12545" max="12545" width="5.375" style="1" customWidth="1"/>
    <col min="12546" max="12546" width="16.625" style="1" customWidth="1"/>
    <col min="12547" max="12547" width="12.375" style="1" customWidth="1"/>
    <col min="12548" max="12548" width="9.375" style="1" customWidth="1"/>
    <col min="12549" max="12549" width="12.375" style="1" customWidth="1"/>
    <col min="12550" max="12551" width="9.125" style="1" bestFit="1" customWidth="1"/>
    <col min="12552" max="12552" width="9.875" style="1" bestFit="1" customWidth="1"/>
    <col min="12553" max="12560" width="9.125" style="1" bestFit="1" customWidth="1"/>
    <col min="12561" max="12562" width="10.375" style="1" customWidth="1"/>
    <col min="12563" max="12800" width="9" style="1"/>
    <col min="12801" max="12801" width="5.375" style="1" customWidth="1"/>
    <col min="12802" max="12802" width="16.625" style="1" customWidth="1"/>
    <col min="12803" max="12803" width="12.375" style="1" customWidth="1"/>
    <col min="12804" max="12804" width="9.375" style="1" customWidth="1"/>
    <col min="12805" max="12805" width="12.375" style="1" customWidth="1"/>
    <col min="12806" max="12807" width="9.125" style="1" bestFit="1" customWidth="1"/>
    <col min="12808" max="12808" width="9.875" style="1" bestFit="1" customWidth="1"/>
    <col min="12809" max="12816" width="9.125" style="1" bestFit="1" customWidth="1"/>
    <col min="12817" max="12818" width="10.375" style="1" customWidth="1"/>
    <col min="12819" max="13056" width="9" style="1"/>
    <col min="13057" max="13057" width="5.375" style="1" customWidth="1"/>
    <col min="13058" max="13058" width="16.625" style="1" customWidth="1"/>
    <col min="13059" max="13059" width="12.375" style="1" customWidth="1"/>
    <col min="13060" max="13060" width="9.375" style="1" customWidth="1"/>
    <col min="13061" max="13061" width="12.375" style="1" customWidth="1"/>
    <col min="13062" max="13063" width="9.125" style="1" bestFit="1" customWidth="1"/>
    <col min="13064" max="13064" width="9.875" style="1" bestFit="1" customWidth="1"/>
    <col min="13065" max="13072" width="9.125" style="1" bestFit="1" customWidth="1"/>
    <col min="13073" max="13074" width="10.375" style="1" customWidth="1"/>
    <col min="13075" max="13312" width="9" style="1"/>
    <col min="13313" max="13313" width="5.375" style="1" customWidth="1"/>
    <col min="13314" max="13314" width="16.625" style="1" customWidth="1"/>
    <col min="13315" max="13315" width="12.375" style="1" customWidth="1"/>
    <col min="13316" max="13316" width="9.375" style="1" customWidth="1"/>
    <col min="13317" max="13317" width="12.375" style="1" customWidth="1"/>
    <col min="13318" max="13319" width="9.125" style="1" bestFit="1" customWidth="1"/>
    <col min="13320" max="13320" width="9.875" style="1" bestFit="1" customWidth="1"/>
    <col min="13321" max="13328" width="9.125" style="1" bestFit="1" customWidth="1"/>
    <col min="13329" max="13330" width="10.375" style="1" customWidth="1"/>
    <col min="13331" max="13568" width="9" style="1"/>
    <col min="13569" max="13569" width="5.375" style="1" customWidth="1"/>
    <col min="13570" max="13570" width="16.625" style="1" customWidth="1"/>
    <col min="13571" max="13571" width="12.375" style="1" customWidth="1"/>
    <col min="13572" max="13572" width="9.375" style="1" customWidth="1"/>
    <col min="13573" max="13573" width="12.375" style="1" customWidth="1"/>
    <col min="13574" max="13575" width="9.125" style="1" bestFit="1" customWidth="1"/>
    <col min="13576" max="13576" width="9.875" style="1" bestFit="1" customWidth="1"/>
    <col min="13577" max="13584" width="9.125" style="1" bestFit="1" customWidth="1"/>
    <col min="13585" max="13586" width="10.375" style="1" customWidth="1"/>
    <col min="13587" max="13824" width="9" style="1"/>
    <col min="13825" max="13825" width="5.375" style="1" customWidth="1"/>
    <col min="13826" max="13826" width="16.625" style="1" customWidth="1"/>
    <col min="13827" max="13827" width="12.375" style="1" customWidth="1"/>
    <col min="13828" max="13828" width="9.375" style="1" customWidth="1"/>
    <col min="13829" max="13829" width="12.375" style="1" customWidth="1"/>
    <col min="13830" max="13831" width="9.125" style="1" bestFit="1" customWidth="1"/>
    <col min="13832" max="13832" width="9.875" style="1" bestFit="1" customWidth="1"/>
    <col min="13833" max="13840" width="9.125" style="1" bestFit="1" customWidth="1"/>
    <col min="13841" max="13842" width="10.375" style="1" customWidth="1"/>
    <col min="13843" max="14080" width="9" style="1"/>
    <col min="14081" max="14081" width="5.375" style="1" customWidth="1"/>
    <col min="14082" max="14082" width="16.625" style="1" customWidth="1"/>
    <col min="14083" max="14083" width="12.375" style="1" customWidth="1"/>
    <col min="14084" max="14084" width="9.375" style="1" customWidth="1"/>
    <col min="14085" max="14085" width="12.375" style="1" customWidth="1"/>
    <col min="14086" max="14087" width="9.125" style="1" bestFit="1" customWidth="1"/>
    <col min="14088" max="14088" width="9.875" style="1" bestFit="1" customWidth="1"/>
    <col min="14089" max="14096" width="9.125" style="1" bestFit="1" customWidth="1"/>
    <col min="14097" max="14098" width="10.375" style="1" customWidth="1"/>
    <col min="14099" max="14336" width="9" style="1"/>
    <col min="14337" max="14337" width="5.375" style="1" customWidth="1"/>
    <col min="14338" max="14338" width="16.625" style="1" customWidth="1"/>
    <col min="14339" max="14339" width="12.375" style="1" customWidth="1"/>
    <col min="14340" max="14340" width="9.375" style="1" customWidth="1"/>
    <col min="14341" max="14341" width="12.375" style="1" customWidth="1"/>
    <col min="14342" max="14343" width="9.125" style="1" bestFit="1" customWidth="1"/>
    <col min="14344" max="14344" width="9.875" style="1" bestFit="1" customWidth="1"/>
    <col min="14345" max="14352" width="9.125" style="1" bestFit="1" customWidth="1"/>
    <col min="14353" max="14354" width="10.375" style="1" customWidth="1"/>
    <col min="14355" max="14592" width="9" style="1"/>
    <col min="14593" max="14593" width="5.375" style="1" customWidth="1"/>
    <col min="14594" max="14594" width="16.625" style="1" customWidth="1"/>
    <col min="14595" max="14595" width="12.375" style="1" customWidth="1"/>
    <col min="14596" max="14596" width="9.375" style="1" customWidth="1"/>
    <col min="14597" max="14597" width="12.375" style="1" customWidth="1"/>
    <col min="14598" max="14599" width="9.125" style="1" bestFit="1" customWidth="1"/>
    <col min="14600" max="14600" width="9.875" style="1" bestFit="1" customWidth="1"/>
    <col min="14601" max="14608" width="9.125" style="1" bestFit="1" customWidth="1"/>
    <col min="14609" max="14610" width="10.375" style="1" customWidth="1"/>
    <col min="14611" max="14848" width="9" style="1"/>
    <col min="14849" max="14849" width="5.375" style="1" customWidth="1"/>
    <col min="14850" max="14850" width="16.625" style="1" customWidth="1"/>
    <col min="14851" max="14851" width="12.375" style="1" customWidth="1"/>
    <col min="14852" max="14852" width="9.375" style="1" customWidth="1"/>
    <col min="14853" max="14853" width="12.375" style="1" customWidth="1"/>
    <col min="14854" max="14855" width="9.125" style="1" bestFit="1" customWidth="1"/>
    <col min="14856" max="14856" width="9.875" style="1" bestFit="1" customWidth="1"/>
    <col min="14857" max="14864" width="9.125" style="1" bestFit="1" customWidth="1"/>
    <col min="14865" max="14866" width="10.375" style="1" customWidth="1"/>
    <col min="14867" max="15104" width="9" style="1"/>
    <col min="15105" max="15105" width="5.375" style="1" customWidth="1"/>
    <col min="15106" max="15106" width="16.625" style="1" customWidth="1"/>
    <col min="15107" max="15107" width="12.375" style="1" customWidth="1"/>
    <col min="15108" max="15108" width="9.375" style="1" customWidth="1"/>
    <col min="15109" max="15109" width="12.375" style="1" customWidth="1"/>
    <col min="15110" max="15111" width="9.125" style="1" bestFit="1" customWidth="1"/>
    <col min="15112" max="15112" width="9.875" style="1" bestFit="1" customWidth="1"/>
    <col min="15113" max="15120" width="9.125" style="1" bestFit="1" customWidth="1"/>
    <col min="15121" max="15122" width="10.375" style="1" customWidth="1"/>
    <col min="15123" max="15360" width="9" style="1"/>
    <col min="15361" max="15361" width="5.375" style="1" customWidth="1"/>
    <col min="15362" max="15362" width="16.625" style="1" customWidth="1"/>
    <col min="15363" max="15363" width="12.375" style="1" customWidth="1"/>
    <col min="15364" max="15364" width="9.375" style="1" customWidth="1"/>
    <col min="15365" max="15365" width="12.375" style="1" customWidth="1"/>
    <col min="15366" max="15367" width="9.125" style="1" bestFit="1" customWidth="1"/>
    <col min="15368" max="15368" width="9.875" style="1" bestFit="1" customWidth="1"/>
    <col min="15369" max="15376" width="9.125" style="1" bestFit="1" customWidth="1"/>
    <col min="15377" max="15378" width="10.375" style="1" customWidth="1"/>
    <col min="15379" max="15616" width="9" style="1"/>
    <col min="15617" max="15617" width="5.375" style="1" customWidth="1"/>
    <col min="15618" max="15618" width="16.625" style="1" customWidth="1"/>
    <col min="15619" max="15619" width="12.375" style="1" customWidth="1"/>
    <col min="15620" max="15620" width="9.375" style="1" customWidth="1"/>
    <col min="15621" max="15621" width="12.375" style="1" customWidth="1"/>
    <col min="15622" max="15623" width="9.125" style="1" bestFit="1" customWidth="1"/>
    <col min="15624" max="15624" width="9.875" style="1" bestFit="1" customWidth="1"/>
    <col min="15625" max="15632" width="9.125" style="1" bestFit="1" customWidth="1"/>
    <col min="15633" max="15634" width="10.375" style="1" customWidth="1"/>
    <col min="15635" max="15872" width="9" style="1"/>
    <col min="15873" max="15873" width="5.375" style="1" customWidth="1"/>
    <col min="15874" max="15874" width="16.625" style="1" customWidth="1"/>
    <col min="15875" max="15875" width="12.375" style="1" customWidth="1"/>
    <col min="15876" max="15876" width="9.375" style="1" customWidth="1"/>
    <col min="15877" max="15877" width="12.375" style="1" customWidth="1"/>
    <col min="15878" max="15879" width="9.125" style="1" bestFit="1" customWidth="1"/>
    <col min="15880" max="15880" width="9.875" style="1" bestFit="1" customWidth="1"/>
    <col min="15881" max="15888" width="9.125" style="1" bestFit="1" customWidth="1"/>
    <col min="15889" max="15890" width="10.375" style="1" customWidth="1"/>
    <col min="15891" max="16128" width="9" style="1"/>
    <col min="16129" max="16129" width="5.375" style="1" customWidth="1"/>
    <col min="16130" max="16130" width="16.625" style="1" customWidth="1"/>
    <col min="16131" max="16131" width="12.375" style="1" customWidth="1"/>
    <col min="16132" max="16132" width="9.375" style="1" customWidth="1"/>
    <col min="16133" max="16133" width="12.375" style="1" customWidth="1"/>
    <col min="16134" max="16135" width="9.125" style="1" bestFit="1" customWidth="1"/>
    <col min="16136" max="16136" width="9.875" style="1" bestFit="1" customWidth="1"/>
    <col min="16137" max="16144" width="9.125" style="1" bestFit="1" customWidth="1"/>
    <col min="16145" max="16146" width="10.375" style="1" customWidth="1"/>
    <col min="16147" max="16384" width="9" style="1"/>
  </cols>
  <sheetData>
    <row r="1" spans="1:23" ht="30.75">
      <c r="B1" s="29" t="s">
        <v>86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3">
      <c r="A2" s="30"/>
      <c r="B2" s="2"/>
      <c r="C2" s="31" t="s">
        <v>71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3"/>
    </row>
    <row r="3" spans="1:23" s="7" customFormat="1" ht="18.600000000000001" customHeight="1">
      <c r="A3" s="30"/>
      <c r="B3" s="4" t="s">
        <v>1</v>
      </c>
      <c r="C3" s="5">
        <v>24016</v>
      </c>
      <c r="D3" s="5">
        <v>24047</v>
      </c>
      <c r="E3" s="5">
        <v>24077</v>
      </c>
      <c r="F3" s="5">
        <v>24108</v>
      </c>
      <c r="G3" s="5">
        <v>24139</v>
      </c>
      <c r="H3" s="5">
        <v>24167</v>
      </c>
      <c r="I3" s="5">
        <v>24198</v>
      </c>
      <c r="J3" s="5">
        <v>24228</v>
      </c>
      <c r="K3" s="5">
        <v>24259</v>
      </c>
      <c r="L3" s="5">
        <v>24289</v>
      </c>
      <c r="M3" s="5">
        <v>24320</v>
      </c>
      <c r="N3" s="5">
        <v>24351</v>
      </c>
      <c r="O3" s="6" t="s">
        <v>14</v>
      </c>
      <c r="P3" s="1"/>
    </row>
    <row r="4" spans="1:23" s="7" customFormat="1" ht="18.600000000000001" customHeight="1">
      <c r="A4" s="8"/>
      <c r="B4" s="9" t="s">
        <v>72</v>
      </c>
      <c r="C4" s="10"/>
      <c r="D4" s="9"/>
      <c r="E4" s="9">
        <v>101</v>
      </c>
      <c r="F4" s="9"/>
      <c r="G4" s="9">
        <v>6</v>
      </c>
      <c r="H4" s="9"/>
      <c r="I4" s="9"/>
      <c r="J4" s="9"/>
      <c r="K4" s="9">
        <v>3</v>
      </c>
      <c r="L4" s="9"/>
      <c r="M4" s="9"/>
      <c r="N4" s="9"/>
      <c r="O4" s="11">
        <f>SUM(C4:N4)</f>
        <v>110</v>
      </c>
      <c r="P4" s="1"/>
    </row>
    <row r="5" spans="1:23" s="7" customFormat="1">
      <c r="A5" s="12"/>
      <c r="B5" s="1"/>
      <c r="C5" s="12"/>
      <c r="D5" s="13"/>
      <c r="E5" s="13"/>
      <c r="F5" s="1"/>
      <c r="G5" s="13"/>
      <c r="H5" s="13"/>
      <c r="I5" s="13"/>
      <c r="J5" s="13"/>
      <c r="K5" s="13"/>
      <c r="L5" s="13"/>
      <c r="M5" s="13"/>
      <c r="N5" s="13"/>
      <c r="O5" s="1"/>
      <c r="P5" s="1"/>
      <c r="Q5" s="14"/>
      <c r="R5" s="14"/>
      <c r="S5" s="14"/>
      <c r="T5" s="14"/>
      <c r="U5" s="14"/>
      <c r="V5" s="14"/>
      <c r="W5" s="14"/>
    </row>
    <row r="6" spans="1:23" s="7" customForma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4"/>
      <c r="R6" s="14"/>
      <c r="S6" s="14"/>
      <c r="T6" s="14"/>
      <c r="U6" s="14"/>
      <c r="V6" s="14"/>
      <c r="W6" s="14"/>
    </row>
    <row r="7" spans="1:23" s="7" customFormat="1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3" s="7" customFormat="1" ht="19.5" customHeight="1">
      <c r="A8" s="1"/>
    </row>
    <row r="44" s="1" customFormat="1" ht="18" customHeight="1"/>
    <row r="45" s="1" customFormat="1" ht="18" customHeight="1"/>
    <row r="46" s="1" customFormat="1" ht="18" customHeight="1"/>
    <row r="47" s="1" customFormat="1" ht="18" customHeight="1"/>
    <row r="48" s="1" customFormat="1" ht="18" customHeight="1"/>
    <row r="49" s="1" customFormat="1" ht="18" customHeight="1"/>
    <row r="52" s="1" customFormat="1" ht="18" customHeight="1"/>
    <row r="53" s="1" customFormat="1" ht="18" customHeight="1"/>
  </sheetData>
  <mergeCells count="3">
    <mergeCell ref="B1:O1"/>
    <mergeCell ref="A2:A3"/>
    <mergeCell ref="C2:N2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ADF04-6B3B-48D0-805E-55DD36327041}">
  <sheetPr>
    <pageSetUpPr fitToPage="1"/>
  </sheetPr>
  <dimension ref="A1:W53"/>
  <sheetViews>
    <sheetView view="pageBreakPreview" topLeftCell="B1" zoomScale="98" zoomScaleNormal="98" zoomScaleSheetLayoutView="98" workbookViewId="0">
      <selection activeCell="C4" sqref="C4:N4"/>
    </sheetView>
  </sheetViews>
  <sheetFormatPr defaultRowHeight="21.75"/>
  <cols>
    <col min="1" max="1" width="5.375" style="1" customWidth="1"/>
    <col min="2" max="2" width="16.625" style="1" customWidth="1"/>
    <col min="3" max="3" width="12.375" style="1" customWidth="1"/>
    <col min="4" max="4" width="9.375" style="1" customWidth="1"/>
    <col min="5" max="5" width="12.375" style="1" customWidth="1"/>
    <col min="6" max="7" width="9.125" style="1" bestFit="1" customWidth="1"/>
    <col min="8" max="8" width="9.875" style="1" bestFit="1" customWidth="1"/>
    <col min="9" max="16" width="9.125" style="1" bestFit="1" customWidth="1"/>
    <col min="17" max="18" width="10.375" style="1" customWidth="1"/>
    <col min="19" max="256" width="9" style="1"/>
    <col min="257" max="257" width="5.375" style="1" customWidth="1"/>
    <col min="258" max="258" width="16.625" style="1" customWidth="1"/>
    <col min="259" max="259" width="12.375" style="1" customWidth="1"/>
    <col min="260" max="260" width="9.375" style="1" customWidth="1"/>
    <col min="261" max="261" width="12.375" style="1" customWidth="1"/>
    <col min="262" max="263" width="9.125" style="1" bestFit="1" customWidth="1"/>
    <col min="264" max="264" width="9.875" style="1" bestFit="1" customWidth="1"/>
    <col min="265" max="272" width="9.125" style="1" bestFit="1" customWidth="1"/>
    <col min="273" max="274" width="10.375" style="1" customWidth="1"/>
    <col min="275" max="512" width="9" style="1"/>
    <col min="513" max="513" width="5.375" style="1" customWidth="1"/>
    <col min="514" max="514" width="16.625" style="1" customWidth="1"/>
    <col min="515" max="515" width="12.375" style="1" customWidth="1"/>
    <col min="516" max="516" width="9.375" style="1" customWidth="1"/>
    <col min="517" max="517" width="12.375" style="1" customWidth="1"/>
    <col min="518" max="519" width="9.125" style="1" bestFit="1" customWidth="1"/>
    <col min="520" max="520" width="9.875" style="1" bestFit="1" customWidth="1"/>
    <col min="521" max="528" width="9.125" style="1" bestFit="1" customWidth="1"/>
    <col min="529" max="530" width="10.375" style="1" customWidth="1"/>
    <col min="531" max="768" width="9" style="1"/>
    <col min="769" max="769" width="5.375" style="1" customWidth="1"/>
    <col min="770" max="770" width="16.625" style="1" customWidth="1"/>
    <col min="771" max="771" width="12.375" style="1" customWidth="1"/>
    <col min="772" max="772" width="9.375" style="1" customWidth="1"/>
    <col min="773" max="773" width="12.375" style="1" customWidth="1"/>
    <col min="774" max="775" width="9.125" style="1" bestFit="1" customWidth="1"/>
    <col min="776" max="776" width="9.875" style="1" bestFit="1" customWidth="1"/>
    <col min="777" max="784" width="9.125" style="1" bestFit="1" customWidth="1"/>
    <col min="785" max="786" width="10.375" style="1" customWidth="1"/>
    <col min="787" max="1024" width="9" style="1"/>
    <col min="1025" max="1025" width="5.375" style="1" customWidth="1"/>
    <col min="1026" max="1026" width="16.625" style="1" customWidth="1"/>
    <col min="1027" max="1027" width="12.375" style="1" customWidth="1"/>
    <col min="1028" max="1028" width="9.375" style="1" customWidth="1"/>
    <col min="1029" max="1029" width="12.375" style="1" customWidth="1"/>
    <col min="1030" max="1031" width="9.125" style="1" bestFit="1" customWidth="1"/>
    <col min="1032" max="1032" width="9.875" style="1" bestFit="1" customWidth="1"/>
    <col min="1033" max="1040" width="9.125" style="1" bestFit="1" customWidth="1"/>
    <col min="1041" max="1042" width="10.375" style="1" customWidth="1"/>
    <col min="1043" max="1280" width="9" style="1"/>
    <col min="1281" max="1281" width="5.375" style="1" customWidth="1"/>
    <col min="1282" max="1282" width="16.625" style="1" customWidth="1"/>
    <col min="1283" max="1283" width="12.375" style="1" customWidth="1"/>
    <col min="1284" max="1284" width="9.375" style="1" customWidth="1"/>
    <col min="1285" max="1285" width="12.375" style="1" customWidth="1"/>
    <col min="1286" max="1287" width="9.125" style="1" bestFit="1" customWidth="1"/>
    <col min="1288" max="1288" width="9.875" style="1" bestFit="1" customWidth="1"/>
    <col min="1289" max="1296" width="9.125" style="1" bestFit="1" customWidth="1"/>
    <col min="1297" max="1298" width="10.375" style="1" customWidth="1"/>
    <col min="1299" max="1536" width="9" style="1"/>
    <col min="1537" max="1537" width="5.375" style="1" customWidth="1"/>
    <col min="1538" max="1538" width="16.625" style="1" customWidth="1"/>
    <col min="1539" max="1539" width="12.375" style="1" customWidth="1"/>
    <col min="1540" max="1540" width="9.375" style="1" customWidth="1"/>
    <col min="1541" max="1541" width="12.375" style="1" customWidth="1"/>
    <col min="1542" max="1543" width="9.125" style="1" bestFit="1" customWidth="1"/>
    <col min="1544" max="1544" width="9.875" style="1" bestFit="1" customWidth="1"/>
    <col min="1545" max="1552" width="9.125" style="1" bestFit="1" customWidth="1"/>
    <col min="1553" max="1554" width="10.375" style="1" customWidth="1"/>
    <col min="1555" max="1792" width="9" style="1"/>
    <col min="1793" max="1793" width="5.375" style="1" customWidth="1"/>
    <col min="1794" max="1794" width="16.625" style="1" customWidth="1"/>
    <col min="1795" max="1795" width="12.375" style="1" customWidth="1"/>
    <col min="1796" max="1796" width="9.375" style="1" customWidth="1"/>
    <col min="1797" max="1797" width="12.375" style="1" customWidth="1"/>
    <col min="1798" max="1799" width="9.125" style="1" bestFit="1" customWidth="1"/>
    <col min="1800" max="1800" width="9.875" style="1" bestFit="1" customWidth="1"/>
    <col min="1801" max="1808" width="9.125" style="1" bestFit="1" customWidth="1"/>
    <col min="1809" max="1810" width="10.375" style="1" customWidth="1"/>
    <col min="1811" max="2048" width="9" style="1"/>
    <col min="2049" max="2049" width="5.375" style="1" customWidth="1"/>
    <col min="2050" max="2050" width="16.625" style="1" customWidth="1"/>
    <col min="2051" max="2051" width="12.375" style="1" customWidth="1"/>
    <col min="2052" max="2052" width="9.375" style="1" customWidth="1"/>
    <col min="2053" max="2053" width="12.375" style="1" customWidth="1"/>
    <col min="2054" max="2055" width="9.125" style="1" bestFit="1" customWidth="1"/>
    <col min="2056" max="2056" width="9.875" style="1" bestFit="1" customWidth="1"/>
    <col min="2057" max="2064" width="9.125" style="1" bestFit="1" customWidth="1"/>
    <col min="2065" max="2066" width="10.375" style="1" customWidth="1"/>
    <col min="2067" max="2304" width="9" style="1"/>
    <col min="2305" max="2305" width="5.375" style="1" customWidth="1"/>
    <col min="2306" max="2306" width="16.625" style="1" customWidth="1"/>
    <col min="2307" max="2307" width="12.375" style="1" customWidth="1"/>
    <col min="2308" max="2308" width="9.375" style="1" customWidth="1"/>
    <col min="2309" max="2309" width="12.375" style="1" customWidth="1"/>
    <col min="2310" max="2311" width="9.125" style="1" bestFit="1" customWidth="1"/>
    <col min="2312" max="2312" width="9.875" style="1" bestFit="1" customWidth="1"/>
    <col min="2313" max="2320" width="9.125" style="1" bestFit="1" customWidth="1"/>
    <col min="2321" max="2322" width="10.375" style="1" customWidth="1"/>
    <col min="2323" max="2560" width="9" style="1"/>
    <col min="2561" max="2561" width="5.375" style="1" customWidth="1"/>
    <col min="2562" max="2562" width="16.625" style="1" customWidth="1"/>
    <col min="2563" max="2563" width="12.375" style="1" customWidth="1"/>
    <col min="2564" max="2564" width="9.375" style="1" customWidth="1"/>
    <col min="2565" max="2565" width="12.375" style="1" customWidth="1"/>
    <col min="2566" max="2567" width="9.125" style="1" bestFit="1" customWidth="1"/>
    <col min="2568" max="2568" width="9.875" style="1" bestFit="1" customWidth="1"/>
    <col min="2569" max="2576" width="9.125" style="1" bestFit="1" customWidth="1"/>
    <col min="2577" max="2578" width="10.375" style="1" customWidth="1"/>
    <col min="2579" max="2816" width="9" style="1"/>
    <col min="2817" max="2817" width="5.375" style="1" customWidth="1"/>
    <col min="2818" max="2818" width="16.625" style="1" customWidth="1"/>
    <col min="2819" max="2819" width="12.375" style="1" customWidth="1"/>
    <col min="2820" max="2820" width="9.375" style="1" customWidth="1"/>
    <col min="2821" max="2821" width="12.375" style="1" customWidth="1"/>
    <col min="2822" max="2823" width="9.125" style="1" bestFit="1" customWidth="1"/>
    <col min="2824" max="2824" width="9.875" style="1" bestFit="1" customWidth="1"/>
    <col min="2825" max="2832" width="9.125" style="1" bestFit="1" customWidth="1"/>
    <col min="2833" max="2834" width="10.375" style="1" customWidth="1"/>
    <col min="2835" max="3072" width="9" style="1"/>
    <col min="3073" max="3073" width="5.375" style="1" customWidth="1"/>
    <col min="3074" max="3074" width="16.625" style="1" customWidth="1"/>
    <col min="3075" max="3075" width="12.375" style="1" customWidth="1"/>
    <col min="3076" max="3076" width="9.375" style="1" customWidth="1"/>
    <col min="3077" max="3077" width="12.375" style="1" customWidth="1"/>
    <col min="3078" max="3079" width="9.125" style="1" bestFit="1" customWidth="1"/>
    <col min="3080" max="3080" width="9.875" style="1" bestFit="1" customWidth="1"/>
    <col min="3081" max="3088" width="9.125" style="1" bestFit="1" customWidth="1"/>
    <col min="3089" max="3090" width="10.375" style="1" customWidth="1"/>
    <col min="3091" max="3328" width="9" style="1"/>
    <col min="3329" max="3329" width="5.375" style="1" customWidth="1"/>
    <col min="3330" max="3330" width="16.625" style="1" customWidth="1"/>
    <col min="3331" max="3331" width="12.375" style="1" customWidth="1"/>
    <col min="3332" max="3332" width="9.375" style="1" customWidth="1"/>
    <col min="3333" max="3333" width="12.375" style="1" customWidth="1"/>
    <col min="3334" max="3335" width="9.125" style="1" bestFit="1" customWidth="1"/>
    <col min="3336" max="3336" width="9.875" style="1" bestFit="1" customWidth="1"/>
    <col min="3337" max="3344" width="9.125" style="1" bestFit="1" customWidth="1"/>
    <col min="3345" max="3346" width="10.375" style="1" customWidth="1"/>
    <col min="3347" max="3584" width="9" style="1"/>
    <col min="3585" max="3585" width="5.375" style="1" customWidth="1"/>
    <col min="3586" max="3586" width="16.625" style="1" customWidth="1"/>
    <col min="3587" max="3587" width="12.375" style="1" customWidth="1"/>
    <col min="3588" max="3588" width="9.375" style="1" customWidth="1"/>
    <col min="3589" max="3589" width="12.375" style="1" customWidth="1"/>
    <col min="3590" max="3591" width="9.125" style="1" bestFit="1" customWidth="1"/>
    <col min="3592" max="3592" width="9.875" style="1" bestFit="1" customWidth="1"/>
    <col min="3593" max="3600" width="9.125" style="1" bestFit="1" customWidth="1"/>
    <col min="3601" max="3602" width="10.375" style="1" customWidth="1"/>
    <col min="3603" max="3840" width="9" style="1"/>
    <col min="3841" max="3841" width="5.375" style="1" customWidth="1"/>
    <col min="3842" max="3842" width="16.625" style="1" customWidth="1"/>
    <col min="3843" max="3843" width="12.375" style="1" customWidth="1"/>
    <col min="3844" max="3844" width="9.375" style="1" customWidth="1"/>
    <col min="3845" max="3845" width="12.375" style="1" customWidth="1"/>
    <col min="3846" max="3847" width="9.125" style="1" bestFit="1" customWidth="1"/>
    <col min="3848" max="3848" width="9.875" style="1" bestFit="1" customWidth="1"/>
    <col min="3849" max="3856" width="9.125" style="1" bestFit="1" customWidth="1"/>
    <col min="3857" max="3858" width="10.375" style="1" customWidth="1"/>
    <col min="3859" max="4096" width="9" style="1"/>
    <col min="4097" max="4097" width="5.375" style="1" customWidth="1"/>
    <col min="4098" max="4098" width="16.625" style="1" customWidth="1"/>
    <col min="4099" max="4099" width="12.375" style="1" customWidth="1"/>
    <col min="4100" max="4100" width="9.375" style="1" customWidth="1"/>
    <col min="4101" max="4101" width="12.375" style="1" customWidth="1"/>
    <col min="4102" max="4103" width="9.125" style="1" bestFit="1" customWidth="1"/>
    <col min="4104" max="4104" width="9.875" style="1" bestFit="1" customWidth="1"/>
    <col min="4105" max="4112" width="9.125" style="1" bestFit="1" customWidth="1"/>
    <col min="4113" max="4114" width="10.375" style="1" customWidth="1"/>
    <col min="4115" max="4352" width="9" style="1"/>
    <col min="4353" max="4353" width="5.375" style="1" customWidth="1"/>
    <col min="4354" max="4354" width="16.625" style="1" customWidth="1"/>
    <col min="4355" max="4355" width="12.375" style="1" customWidth="1"/>
    <col min="4356" max="4356" width="9.375" style="1" customWidth="1"/>
    <col min="4357" max="4357" width="12.375" style="1" customWidth="1"/>
    <col min="4358" max="4359" width="9.125" style="1" bestFit="1" customWidth="1"/>
    <col min="4360" max="4360" width="9.875" style="1" bestFit="1" customWidth="1"/>
    <col min="4361" max="4368" width="9.125" style="1" bestFit="1" customWidth="1"/>
    <col min="4369" max="4370" width="10.375" style="1" customWidth="1"/>
    <col min="4371" max="4608" width="9" style="1"/>
    <col min="4609" max="4609" width="5.375" style="1" customWidth="1"/>
    <col min="4610" max="4610" width="16.625" style="1" customWidth="1"/>
    <col min="4611" max="4611" width="12.375" style="1" customWidth="1"/>
    <col min="4612" max="4612" width="9.375" style="1" customWidth="1"/>
    <col min="4613" max="4613" width="12.375" style="1" customWidth="1"/>
    <col min="4614" max="4615" width="9.125" style="1" bestFit="1" customWidth="1"/>
    <col min="4616" max="4616" width="9.875" style="1" bestFit="1" customWidth="1"/>
    <col min="4617" max="4624" width="9.125" style="1" bestFit="1" customWidth="1"/>
    <col min="4625" max="4626" width="10.375" style="1" customWidth="1"/>
    <col min="4627" max="4864" width="9" style="1"/>
    <col min="4865" max="4865" width="5.375" style="1" customWidth="1"/>
    <col min="4866" max="4866" width="16.625" style="1" customWidth="1"/>
    <col min="4867" max="4867" width="12.375" style="1" customWidth="1"/>
    <col min="4868" max="4868" width="9.375" style="1" customWidth="1"/>
    <col min="4869" max="4869" width="12.375" style="1" customWidth="1"/>
    <col min="4870" max="4871" width="9.125" style="1" bestFit="1" customWidth="1"/>
    <col min="4872" max="4872" width="9.875" style="1" bestFit="1" customWidth="1"/>
    <col min="4873" max="4880" width="9.125" style="1" bestFit="1" customWidth="1"/>
    <col min="4881" max="4882" width="10.375" style="1" customWidth="1"/>
    <col min="4883" max="5120" width="9" style="1"/>
    <col min="5121" max="5121" width="5.375" style="1" customWidth="1"/>
    <col min="5122" max="5122" width="16.625" style="1" customWidth="1"/>
    <col min="5123" max="5123" width="12.375" style="1" customWidth="1"/>
    <col min="5124" max="5124" width="9.375" style="1" customWidth="1"/>
    <col min="5125" max="5125" width="12.375" style="1" customWidth="1"/>
    <col min="5126" max="5127" width="9.125" style="1" bestFit="1" customWidth="1"/>
    <col min="5128" max="5128" width="9.875" style="1" bestFit="1" customWidth="1"/>
    <col min="5129" max="5136" width="9.125" style="1" bestFit="1" customWidth="1"/>
    <col min="5137" max="5138" width="10.375" style="1" customWidth="1"/>
    <col min="5139" max="5376" width="9" style="1"/>
    <col min="5377" max="5377" width="5.375" style="1" customWidth="1"/>
    <col min="5378" max="5378" width="16.625" style="1" customWidth="1"/>
    <col min="5379" max="5379" width="12.375" style="1" customWidth="1"/>
    <col min="5380" max="5380" width="9.375" style="1" customWidth="1"/>
    <col min="5381" max="5381" width="12.375" style="1" customWidth="1"/>
    <col min="5382" max="5383" width="9.125" style="1" bestFit="1" customWidth="1"/>
    <col min="5384" max="5384" width="9.875" style="1" bestFit="1" customWidth="1"/>
    <col min="5385" max="5392" width="9.125" style="1" bestFit="1" customWidth="1"/>
    <col min="5393" max="5394" width="10.375" style="1" customWidth="1"/>
    <col min="5395" max="5632" width="9" style="1"/>
    <col min="5633" max="5633" width="5.375" style="1" customWidth="1"/>
    <col min="5634" max="5634" width="16.625" style="1" customWidth="1"/>
    <col min="5635" max="5635" width="12.375" style="1" customWidth="1"/>
    <col min="5636" max="5636" width="9.375" style="1" customWidth="1"/>
    <col min="5637" max="5637" width="12.375" style="1" customWidth="1"/>
    <col min="5638" max="5639" width="9.125" style="1" bestFit="1" customWidth="1"/>
    <col min="5640" max="5640" width="9.875" style="1" bestFit="1" customWidth="1"/>
    <col min="5641" max="5648" width="9.125" style="1" bestFit="1" customWidth="1"/>
    <col min="5649" max="5650" width="10.375" style="1" customWidth="1"/>
    <col min="5651" max="5888" width="9" style="1"/>
    <col min="5889" max="5889" width="5.375" style="1" customWidth="1"/>
    <col min="5890" max="5890" width="16.625" style="1" customWidth="1"/>
    <col min="5891" max="5891" width="12.375" style="1" customWidth="1"/>
    <col min="5892" max="5892" width="9.375" style="1" customWidth="1"/>
    <col min="5893" max="5893" width="12.375" style="1" customWidth="1"/>
    <col min="5894" max="5895" width="9.125" style="1" bestFit="1" customWidth="1"/>
    <col min="5896" max="5896" width="9.875" style="1" bestFit="1" customWidth="1"/>
    <col min="5897" max="5904" width="9.125" style="1" bestFit="1" customWidth="1"/>
    <col min="5905" max="5906" width="10.375" style="1" customWidth="1"/>
    <col min="5907" max="6144" width="9" style="1"/>
    <col min="6145" max="6145" width="5.375" style="1" customWidth="1"/>
    <col min="6146" max="6146" width="16.625" style="1" customWidth="1"/>
    <col min="6147" max="6147" width="12.375" style="1" customWidth="1"/>
    <col min="6148" max="6148" width="9.375" style="1" customWidth="1"/>
    <col min="6149" max="6149" width="12.375" style="1" customWidth="1"/>
    <col min="6150" max="6151" width="9.125" style="1" bestFit="1" customWidth="1"/>
    <col min="6152" max="6152" width="9.875" style="1" bestFit="1" customWidth="1"/>
    <col min="6153" max="6160" width="9.125" style="1" bestFit="1" customWidth="1"/>
    <col min="6161" max="6162" width="10.375" style="1" customWidth="1"/>
    <col min="6163" max="6400" width="9" style="1"/>
    <col min="6401" max="6401" width="5.375" style="1" customWidth="1"/>
    <col min="6402" max="6402" width="16.625" style="1" customWidth="1"/>
    <col min="6403" max="6403" width="12.375" style="1" customWidth="1"/>
    <col min="6404" max="6404" width="9.375" style="1" customWidth="1"/>
    <col min="6405" max="6405" width="12.375" style="1" customWidth="1"/>
    <col min="6406" max="6407" width="9.125" style="1" bestFit="1" customWidth="1"/>
    <col min="6408" max="6408" width="9.875" style="1" bestFit="1" customWidth="1"/>
    <col min="6409" max="6416" width="9.125" style="1" bestFit="1" customWidth="1"/>
    <col min="6417" max="6418" width="10.375" style="1" customWidth="1"/>
    <col min="6419" max="6656" width="9" style="1"/>
    <col min="6657" max="6657" width="5.375" style="1" customWidth="1"/>
    <col min="6658" max="6658" width="16.625" style="1" customWidth="1"/>
    <col min="6659" max="6659" width="12.375" style="1" customWidth="1"/>
    <col min="6660" max="6660" width="9.375" style="1" customWidth="1"/>
    <col min="6661" max="6661" width="12.375" style="1" customWidth="1"/>
    <col min="6662" max="6663" width="9.125" style="1" bestFit="1" customWidth="1"/>
    <col min="6664" max="6664" width="9.875" style="1" bestFit="1" customWidth="1"/>
    <col min="6665" max="6672" width="9.125" style="1" bestFit="1" customWidth="1"/>
    <col min="6673" max="6674" width="10.375" style="1" customWidth="1"/>
    <col min="6675" max="6912" width="9" style="1"/>
    <col min="6913" max="6913" width="5.375" style="1" customWidth="1"/>
    <col min="6914" max="6914" width="16.625" style="1" customWidth="1"/>
    <col min="6915" max="6915" width="12.375" style="1" customWidth="1"/>
    <col min="6916" max="6916" width="9.375" style="1" customWidth="1"/>
    <col min="6917" max="6917" width="12.375" style="1" customWidth="1"/>
    <col min="6918" max="6919" width="9.125" style="1" bestFit="1" customWidth="1"/>
    <col min="6920" max="6920" width="9.875" style="1" bestFit="1" customWidth="1"/>
    <col min="6921" max="6928" width="9.125" style="1" bestFit="1" customWidth="1"/>
    <col min="6929" max="6930" width="10.375" style="1" customWidth="1"/>
    <col min="6931" max="7168" width="9" style="1"/>
    <col min="7169" max="7169" width="5.375" style="1" customWidth="1"/>
    <col min="7170" max="7170" width="16.625" style="1" customWidth="1"/>
    <col min="7171" max="7171" width="12.375" style="1" customWidth="1"/>
    <col min="7172" max="7172" width="9.375" style="1" customWidth="1"/>
    <col min="7173" max="7173" width="12.375" style="1" customWidth="1"/>
    <col min="7174" max="7175" width="9.125" style="1" bestFit="1" customWidth="1"/>
    <col min="7176" max="7176" width="9.875" style="1" bestFit="1" customWidth="1"/>
    <col min="7177" max="7184" width="9.125" style="1" bestFit="1" customWidth="1"/>
    <col min="7185" max="7186" width="10.375" style="1" customWidth="1"/>
    <col min="7187" max="7424" width="9" style="1"/>
    <col min="7425" max="7425" width="5.375" style="1" customWidth="1"/>
    <col min="7426" max="7426" width="16.625" style="1" customWidth="1"/>
    <col min="7427" max="7427" width="12.375" style="1" customWidth="1"/>
    <col min="7428" max="7428" width="9.375" style="1" customWidth="1"/>
    <col min="7429" max="7429" width="12.375" style="1" customWidth="1"/>
    <col min="7430" max="7431" width="9.125" style="1" bestFit="1" customWidth="1"/>
    <col min="7432" max="7432" width="9.875" style="1" bestFit="1" customWidth="1"/>
    <col min="7433" max="7440" width="9.125" style="1" bestFit="1" customWidth="1"/>
    <col min="7441" max="7442" width="10.375" style="1" customWidth="1"/>
    <col min="7443" max="7680" width="9" style="1"/>
    <col min="7681" max="7681" width="5.375" style="1" customWidth="1"/>
    <col min="7682" max="7682" width="16.625" style="1" customWidth="1"/>
    <col min="7683" max="7683" width="12.375" style="1" customWidth="1"/>
    <col min="7684" max="7684" width="9.375" style="1" customWidth="1"/>
    <col min="7685" max="7685" width="12.375" style="1" customWidth="1"/>
    <col min="7686" max="7687" width="9.125" style="1" bestFit="1" customWidth="1"/>
    <col min="7688" max="7688" width="9.875" style="1" bestFit="1" customWidth="1"/>
    <col min="7689" max="7696" width="9.125" style="1" bestFit="1" customWidth="1"/>
    <col min="7697" max="7698" width="10.375" style="1" customWidth="1"/>
    <col min="7699" max="7936" width="9" style="1"/>
    <col min="7937" max="7937" width="5.375" style="1" customWidth="1"/>
    <col min="7938" max="7938" width="16.625" style="1" customWidth="1"/>
    <col min="7939" max="7939" width="12.375" style="1" customWidth="1"/>
    <col min="7940" max="7940" width="9.375" style="1" customWidth="1"/>
    <col min="7941" max="7941" width="12.375" style="1" customWidth="1"/>
    <col min="7942" max="7943" width="9.125" style="1" bestFit="1" customWidth="1"/>
    <col min="7944" max="7944" width="9.875" style="1" bestFit="1" customWidth="1"/>
    <col min="7945" max="7952" width="9.125" style="1" bestFit="1" customWidth="1"/>
    <col min="7953" max="7954" width="10.375" style="1" customWidth="1"/>
    <col min="7955" max="8192" width="9" style="1"/>
    <col min="8193" max="8193" width="5.375" style="1" customWidth="1"/>
    <col min="8194" max="8194" width="16.625" style="1" customWidth="1"/>
    <col min="8195" max="8195" width="12.375" style="1" customWidth="1"/>
    <col min="8196" max="8196" width="9.375" style="1" customWidth="1"/>
    <col min="8197" max="8197" width="12.375" style="1" customWidth="1"/>
    <col min="8198" max="8199" width="9.125" style="1" bestFit="1" customWidth="1"/>
    <col min="8200" max="8200" width="9.875" style="1" bestFit="1" customWidth="1"/>
    <col min="8201" max="8208" width="9.125" style="1" bestFit="1" customWidth="1"/>
    <col min="8209" max="8210" width="10.375" style="1" customWidth="1"/>
    <col min="8211" max="8448" width="9" style="1"/>
    <col min="8449" max="8449" width="5.375" style="1" customWidth="1"/>
    <col min="8450" max="8450" width="16.625" style="1" customWidth="1"/>
    <col min="8451" max="8451" width="12.375" style="1" customWidth="1"/>
    <col min="8452" max="8452" width="9.375" style="1" customWidth="1"/>
    <col min="8453" max="8453" width="12.375" style="1" customWidth="1"/>
    <col min="8454" max="8455" width="9.125" style="1" bestFit="1" customWidth="1"/>
    <col min="8456" max="8456" width="9.875" style="1" bestFit="1" customWidth="1"/>
    <col min="8457" max="8464" width="9.125" style="1" bestFit="1" customWidth="1"/>
    <col min="8465" max="8466" width="10.375" style="1" customWidth="1"/>
    <col min="8467" max="8704" width="9" style="1"/>
    <col min="8705" max="8705" width="5.375" style="1" customWidth="1"/>
    <col min="8706" max="8706" width="16.625" style="1" customWidth="1"/>
    <col min="8707" max="8707" width="12.375" style="1" customWidth="1"/>
    <col min="8708" max="8708" width="9.375" style="1" customWidth="1"/>
    <col min="8709" max="8709" width="12.375" style="1" customWidth="1"/>
    <col min="8710" max="8711" width="9.125" style="1" bestFit="1" customWidth="1"/>
    <col min="8712" max="8712" width="9.875" style="1" bestFit="1" customWidth="1"/>
    <col min="8713" max="8720" width="9.125" style="1" bestFit="1" customWidth="1"/>
    <col min="8721" max="8722" width="10.375" style="1" customWidth="1"/>
    <col min="8723" max="8960" width="9" style="1"/>
    <col min="8961" max="8961" width="5.375" style="1" customWidth="1"/>
    <col min="8962" max="8962" width="16.625" style="1" customWidth="1"/>
    <col min="8963" max="8963" width="12.375" style="1" customWidth="1"/>
    <col min="8964" max="8964" width="9.375" style="1" customWidth="1"/>
    <col min="8965" max="8965" width="12.375" style="1" customWidth="1"/>
    <col min="8966" max="8967" width="9.125" style="1" bestFit="1" customWidth="1"/>
    <col min="8968" max="8968" width="9.875" style="1" bestFit="1" customWidth="1"/>
    <col min="8969" max="8976" width="9.125" style="1" bestFit="1" customWidth="1"/>
    <col min="8977" max="8978" width="10.375" style="1" customWidth="1"/>
    <col min="8979" max="9216" width="9" style="1"/>
    <col min="9217" max="9217" width="5.375" style="1" customWidth="1"/>
    <col min="9218" max="9218" width="16.625" style="1" customWidth="1"/>
    <col min="9219" max="9219" width="12.375" style="1" customWidth="1"/>
    <col min="9220" max="9220" width="9.375" style="1" customWidth="1"/>
    <col min="9221" max="9221" width="12.375" style="1" customWidth="1"/>
    <col min="9222" max="9223" width="9.125" style="1" bestFit="1" customWidth="1"/>
    <col min="9224" max="9224" width="9.875" style="1" bestFit="1" customWidth="1"/>
    <col min="9225" max="9232" width="9.125" style="1" bestFit="1" customWidth="1"/>
    <col min="9233" max="9234" width="10.375" style="1" customWidth="1"/>
    <col min="9235" max="9472" width="9" style="1"/>
    <col min="9473" max="9473" width="5.375" style="1" customWidth="1"/>
    <col min="9474" max="9474" width="16.625" style="1" customWidth="1"/>
    <col min="9475" max="9475" width="12.375" style="1" customWidth="1"/>
    <col min="9476" max="9476" width="9.375" style="1" customWidth="1"/>
    <col min="9477" max="9477" width="12.375" style="1" customWidth="1"/>
    <col min="9478" max="9479" width="9.125" style="1" bestFit="1" customWidth="1"/>
    <col min="9480" max="9480" width="9.875" style="1" bestFit="1" customWidth="1"/>
    <col min="9481" max="9488" width="9.125" style="1" bestFit="1" customWidth="1"/>
    <col min="9489" max="9490" width="10.375" style="1" customWidth="1"/>
    <col min="9491" max="9728" width="9" style="1"/>
    <col min="9729" max="9729" width="5.375" style="1" customWidth="1"/>
    <col min="9730" max="9730" width="16.625" style="1" customWidth="1"/>
    <col min="9731" max="9731" width="12.375" style="1" customWidth="1"/>
    <col min="9732" max="9732" width="9.375" style="1" customWidth="1"/>
    <col min="9733" max="9733" width="12.375" style="1" customWidth="1"/>
    <col min="9734" max="9735" width="9.125" style="1" bestFit="1" customWidth="1"/>
    <col min="9736" max="9736" width="9.875" style="1" bestFit="1" customWidth="1"/>
    <col min="9737" max="9744" width="9.125" style="1" bestFit="1" customWidth="1"/>
    <col min="9745" max="9746" width="10.375" style="1" customWidth="1"/>
    <col min="9747" max="9984" width="9" style="1"/>
    <col min="9985" max="9985" width="5.375" style="1" customWidth="1"/>
    <col min="9986" max="9986" width="16.625" style="1" customWidth="1"/>
    <col min="9987" max="9987" width="12.375" style="1" customWidth="1"/>
    <col min="9988" max="9988" width="9.375" style="1" customWidth="1"/>
    <col min="9989" max="9989" width="12.375" style="1" customWidth="1"/>
    <col min="9990" max="9991" width="9.125" style="1" bestFit="1" customWidth="1"/>
    <col min="9992" max="9992" width="9.875" style="1" bestFit="1" customWidth="1"/>
    <col min="9993" max="10000" width="9.125" style="1" bestFit="1" customWidth="1"/>
    <col min="10001" max="10002" width="10.375" style="1" customWidth="1"/>
    <col min="10003" max="10240" width="9" style="1"/>
    <col min="10241" max="10241" width="5.375" style="1" customWidth="1"/>
    <col min="10242" max="10242" width="16.625" style="1" customWidth="1"/>
    <col min="10243" max="10243" width="12.375" style="1" customWidth="1"/>
    <col min="10244" max="10244" width="9.375" style="1" customWidth="1"/>
    <col min="10245" max="10245" width="12.375" style="1" customWidth="1"/>
    <col min="10246" max="10247" width="9.125" style="1" bestFit="1" customWidth="1"/>
    <col min="10248" max="10248" width="9.875" style="1" bestFit="1" customWidth="1"/>
    <col min="10249" max="10256" width="9.125" style="1" bestFit="1" customWidth="1"/>
    <col min="10257" max="10258" width="10.375" style="1" customWidth="1"/>
    <col min="10259" max="10496" width="9" style="1"/>
    <col min="10497" max="10497" width="5.375" style="1" customWidth="1"/>
    <col min="10498" max="10498" width="16.625" style="1" customWidth="1"/>
    <col min="10499" max="10499" width="12.375" style="1" customWidth="1"/>
    <col min="10500" max="10500" width="9.375" style="1" customWidth="1"/>
    <col min="10501" max="10501" width="12.375" style="1" customWidth="1"/>
    <col min="10502" max="10503" width="9.125" style="1" bestFit="1" customWidth="1"/>
    <col min="10504" max="10504" width="9.875" style="1" bestFit="1" customWidth="1"/>
    <col min="10505" max="10512" width="9.125" style="1" bestFit="1" customWidth="1"/>
    <col min="10513" max="10514" width="10.375" style="1" customWidth="1"/>
    <col min="10515" max="10752" width="9" style="1"/>
    <col min="10753" max="10753" width="5.375" style="1" customWidth="1"/>
    <col min="10754" max="10754" width="16.625" style="1" customWidth="1"/>
    <col min="10755" max="10755" width="12.375" style="1" customWidth="1"/>
    <col min="10756" max="10756" width="9.375" style="1" customWidth="1"/>
    <col min="10757" max="10757" width="12.375" style="1" customWidth="1"/>
    <col min="10758" max="10759" width="9.125" style="1" bestFit="1" customWidth="1"/>
    <col min="10760" max="10760" width="9.875" style="1" bestFit="1" customWidth="1"/>
    <col min="10761" max="10768" width="9.125" style="1" bestFit="1" customWidth="1"/>
    <col min="10769" max="10770" width="10.375" style="1" customWidth="1"/>
    <col min="10771" max="11008" width="9" style="1"/>
    <col min="11009" max="11009" width="5.375" style="1" customWidth="1"/>
    <col min="11010" max="11010" width="16.625" style="1" customWidth="1"/>
    <col min="11011" max="11011" width="12.375" style="1" customWidth="1"/>
    <col min="11012" max="11012" width="9.375" style="1" customWidth="1"/>
    <col min="11013" max="11013" width="12.375" style="1" customWidth="1"/>
    <col min="11014" max="11015" width="9.125" style="1" bestFit="1" customWidth="1"/>
    <col min="11016" max="11016" width="9.875" style="1" bestFit="1" customWidth="1"/>
    <col min="11017" max="11024" width="9.125" style="1" bestFit="1" customWidth="1"/>
    <col min="11025" max="11026" width="10.375" style="1" customWidth="1"/>
    <col min="11027" max="11264" width="9" style="1"/>
    <col min="11265" max="11265" width="5.375" style="1" customWidth="1"/>
    <col min="11266" max="11266" width="16.625" style="1" customWidth="1"/>
    <col min="11267" max="11267" width="12.375" style="1" customWidth="1"/>
    <col min="11268" max="11268" width="9.375" style="1" customWidth="1"/>
    <col min="11269" max="11269" width="12.375" style="1" customWidth="1"/>
    <col min="11270" max="11271" width="9.125" style="1" bestFit="1" customWidth="1"/>
    <col min="11272" max="11272" width="9.875" style="1" bestFit="1" customWidth="1"/>
    <col min="11273" max="11280" width="9.125" style="1" bestFit="1" customWidth="1"/>
    <col min="11281" max="11282" width="10.375" style="1" customWidth="1"/>
    <col min="11283" max="11520" width="9" style="1"/>
    <col min="11521" max="11521" width="5.375" style="1" customWidth="1"/>
    <col min="11522" max="11522" width="16.625" style="1" customWidth="1"/>
    <col min="11523" max="11523" width="12.375" style="1" customWidth="1"/>
    <col min="11524" max="11524" width="9.375" style="1" customWidth="1"/>
    <col min="11525" max="11525" width="12.375" style="1" customWidth="1"/>
    <col min="11526" max="11527" width="9.125" style="1" bestFit="1" customWidth="1"/>
    <col min="11528" max="11528" width="9.875" style="1" bestFit="1" customWidth="1"/>
    <col min="11529" max="11536" width="9.125" style="1" bestFit="1" customWidth="1"/>
    <col min="11537" max="11538" width="10.375" style="1" customWidth="1"/>
    <col min="11539" max="11776" width="9" style="1"/>
    <col min="11777" max="11777" width="5.375" style="1" customWidth="1"/>
    <col min="11778" max="11778" width="16.625" style="1" customWidth="1"/>
    <col min="11779" max="11779" width="12.375" style="1" customWidth="1"/>
    <col min="11780" max="11780" width="9.375" style="1" customWidth="1"/>
    <col min="11781" max="11781" width="12.375" style="1" customWidth="1"/>
    <col min="11782" max="11783" width="9.125" style="1" bestFit="1" customWidth="1"/>
    <col min="11784" max="11784" width="9.875" style="1" bestFit="1" customWidth="1"/>
    <col min="11785" max="11792" width="9.125" style="1" bestFit="1" customWidth="1"/>
    <col min="11793" max="11794" width="10.375" style="1" customWidth="1"/>
    <col min="11795" max="12032" width="9" style="1"/>
    <col min="12033" max="12033" width="5.375" style="1" customWidth="1"/>
    <col min="12034" max="12034" width="16.625" style="1" customWidth="1"/>
    <col min="12035" max="12035" width="12.375" style="1" customWidth="1"/>
    <col min="12036" max="12036" width="9.375" style="1" customWidth="1"/>
    <col min="12037" max="12037" width="12.375" style="1" customWidth="1"/>
    <col min="12038" max="12039" width="9.125" style="1" bestFit="1" customWidth="1"/>
    <col min="12040" max="12040" width="9.875" style="1" bestFit="1" customWidth="1"/>
    <col min="12041" max="12048" width="9.125" style="1" bestFit="1" customWidth="1"/>
    <col min="12049" max="12050" width="10.375" style="1" customWidth="1"/>
    <col min="12051" max="12288" width="9" style="1"/>
    <col min="12289" max="12289" width="5.375" style="1" customWidth="1"/>
    <col min="12290" max="12290" width="16.625" style="1" customWidth="1"/>
    <col min="12291" max="12291" width="12.375" style="1" customWidth="1"/>
    <col min="12292" max="12292" width="9.375" style="1" customWidth="1"/>
    <col min="12293" max="12293" width="12.375" style="1" customWidth="1"/>
    <col min="12294" max="12295" width="9.125" style="1" bestFit="1" customWidth="1"/>
    <col min="12296" max="12296" width="9.875" style="1" bestFit="1" customWidth="1"/>
    <col min="12297" max="12304" width="9.125" style="1" bestFit="1" customWidth="1"/>
    <col min="12305" max="12306" width="10.375" style="1" customWidth="1"/>
    <col min="12307" max="12544" width="9" style="1"/>
    <col min="12545" max="12545" width="5.375" style="1" customWidth="1"/>
    <col min="12546" max="12546" width="16.625" style="1" customWidth="1"/>
    <col min="12547" max="12547" width="12.375" style="1" customWidth="1"/>
    <col min="12548" max="12548" width="9.375" style="1" customWidth="1"/>
    <col min="12549" max="12549" width="12.375" style="1" customWidth="1"/>
    <col min="12550" max="12551" width="9.125" style="1" bestFit="1" customWidth="1"/>
    <col min="12552" max="12552" width="9.875" style="1" bestFit="1" customWidth="1"/>
    <col min="12553" max="12560" width="9.125" style="1" bestFit="1" customWidth="1"/>
    <col min="12561" max="12562" width="10.375" style="1" customWidth="1"/>
    <col min="12563" max="12800" width="9" style="1"/>
    <col min="12801" max="12801" width="5.375" style="1" customWidth="1"/>
    <col min="12802" max="12802" width="16.625" style="1" customWidth="1"/>
    <col min="12803" max="12803" width="12.375" style="1" customWidth="1"/>
    <col min="12804" max="12804" width="9.375" style="1" customWidth="1"/>
    <col min="12805" max="12805" width="12.375" style="1" customWidth="1"/>
    <col min="12806" max="12807" width="9.125" style="1" bestFit="1" customWidth="1"/>
    <col min="12808" max="12808" width="9.875" style="1" bestFit="1" customWidth="1"/>
    <col min="12809" max="12816" width="9.125" style="1" bestFit="1" customWidth="1"/>
    <col min="12817" max="12818" width="10.375" style="1" customWidth="1"/>
    <col min="12819" max="13056" width="9" style="1"/>
    <col min="13057" max="13057" width="5.375" style="1" customWidth="1"/>
    <col min="13058" max="13058" width="16.625" style="1" customWidth="1"/>
    <col min="13059" max="13059" width="12.375" style="1" customWidth="1"/>
    <col min="13060" max="13060" width="9.375" style="1" customWidth="1"/>
    <col min="13061" max="13061" width="12.375" style="1" customWidth="1"/>
    <col min="13062" max="13063" width="9.125" style="1" bestFit="1" customWidth="1"/>
    <col min="13064" max="13064" width="9.875" style="1" bestFit="1" customWidth="1"/>
    <col min="13065" max="13072" width="9.125" style="1" bestFit="1" customWidth="1"/>
    <col min="13073" max="13074" width="10.375" style="1" customWidth="1"/>
    <col min="13075" max="13312" width="9" style="1"/>
    <col min="13313" max="13313" width="5.375" style="1" customWidth="1"/>
    <col min="13314" max="13314" width="16.625" style="1" customWidth="1"/>
    <col min="13315" max="13315" width="12.375" style="1" customWidth="1"/>
    <col min="13316" max="13316" width="9.375" style="1" customWidth="1"/>
    <col min="13317" max="13317" width="12.375" style="1" customWidth="1"/>
    <col min="13318" max="13319" width="9.125" style="1" bestFit="1" customWidth="1"/>
    <col min="13320" max="13320" width="9.875" style="1" bestFit="1" customWidth="1"/>
    <col min="13321" max="13328" width="9.125" style="1" bestFit="1" customWidth="1"/>
    <col min="13329" max="13330" width="10.375" style="1" customWidth="1"/>
    <col min="13331" max="13568" width="9" style="1"/>
    <col min="13569" max="13569" width="5.375" style="1" customWidth="1"/>
    <col min="13570" max="13570" width="16.625" style="1" customWidth="1"/>
    <col min="13571" max="13571" width="12.375" style="1" customWidth="1"/>
    <col min="13572" max="13572" width="9.375" style="1" customWidth="1"/>
    <col min="13573" max="13573" width="12.375" style="1" customWidth="1"/>
    <col min="13574" max="13575" width="9.125" style="1" bestFit="1" customWidth="1"/>
    <col min="13576" max="13576" width="9.875" style="1" bestFit="1" customWidth="1"/>
    <col min="13577" max="13584" width="9.125" style="1" bestFit="1" customWidth="1"/>
    <col min="13585" max="13586" width="10.375" style="1" customWidth="1"/>
    <col min="13587" max="13824" width="9" style="1"/>
    <col min="13825" max="13825" width="5.375" style="1" customWidth="1"/>
    <col min="13826" max="13826" width="16.625" style="1" customWidth="1"/>
    <col min="13827" max="13827" width="12.375" style="1" customWidth="1"/>
    <col min="13828" max="13828" width="9.375" style="1" customWidth="1"/>
    <col min="13829" max="13829" width="12.375" style="1" customWidth="1"/>
    <col min="13830" max="13831" width="9.125" style="1" bestFit="1" customWidth="1"/>
    <col min="13832" max="13832" width="9.875" style="1" bestFit="1" customWidth="1"/>
    <col min="13833" max="13840" width="9.125" style="1" bestFit="1" customWidth="1"/>
    <col min="13841" max="13842" width="10.375" style="1" customWidth="1"/>
    <col min="13843" max="14080" width="9" style="1"/>
    <col min="14081" max="14081" width="5.375" style="1" customWidth="1"/>
    <col min="14082" max="14082" width="16.625" style="1" customWidth="1"/>
    <col min="14083" max="14083" width="12.375" style="1" customWidth="1"/>
    <col min="14084" max="14084" width="9.375" style="1" customWidth="1"/>
    <col min="14085" max="14085" width="12.375" style="1" customWidth="1"/>
    <col min="14086" max="14087" width="9.125" style="1" bestFit="1" customWidth="1"/>
    <col min="14088" max="14088" width="9.875" style="1" bestFit="1" customWidth="1"/>
    <col min="14089" max="14096" width="9.125" style="1" bestFit="1" customWidth="1"/>
    <col min="14097" max="14098" width="10.375" style="1" customWidth="1"/>
    <col min="14099" max="14336" width="9" style="1"/>
    <col min="14337" max="14337" width="5.375" style="1" customWidth="1"/>
    <col min="14338" max="14338" width="16.625" style="1" customWidth="1"/>
    <col min="14339" max="14339" width="12.375" style="1" customWidth="1"/>
    <col min="14340" max="14340" width="9.375" style="1" customWidth="1"/>
    <col min="14341" max="14341" width="12.375" style="1" customWidth="1"/>
    <col min="14342" max="14343" width="9.125" style="1" bestFit="1" customWidth="1"/>
    <col min="14344" max="14344" width="9.875" style="1" bestFit="1" customWidth="1"/>
    <col min="14345" max="14352" width="9.125" style="1" bestFit="1" customWidth="1"/>
    <col min="14353" max="14354" width="10.375" style="1" customWidth="1"/>
    <col min="14355" max="14592" width="9" style="1"/>
    <col min="14593" max="14593" width="5.375" style="1" customWidth="1"/>
    <col min="14594" max="14594" width="16.625" style="1" customWidth="1"/>
    <col min="14595" max="14595" width="12.375" style="1" customWidth="1"/>
    <col min="14596" max="14596" width="9.375" style="1" customWidth="1"/>
    <col min="14597" max="14597" width="12.375" style="1" customWidth="1"/>
    <col min="14598" max="14599" width="9.125" style="1" bestFit="1" customWidth="1"/>
    <col min="14600" max="14600" width="9.875" style="1" bestFit="1" customWidth="1"/>
    <col min="14601" max="14608" width="9.125" style="1" bestFit="1" customWidth="1"/>
    <col min="14609" max="14610" width="10.375" style="1" customWidth="1"/>
    <col min="14611" max="14848" width="9" style="1"/>
    <col min="14849" max="14849" width="5.375" style="1" customWidth="1"/>
    <col min="14850" max="14850" width="16.625" style="1" customWidth="1"/>
    <col min="14851" max="14851" width="12.375" style="1" customWidth="1"/>
    <col min="14852" max="14852" width="9.375" style="1" customWidth="1"/>
    <col min="14853" max="14853" width="12.375" style="1" customWidth="1"/>
    <col min="14854" max="14855" width="9.125" style="1" bestFit="1" customWidth="1"/>
    <col min="14856" max="14856" width="9.875" style="1" bestFit="1" customWidth="1"/>
    <col min="14857" max="14864" width="9.125" style="1" bestFit="1" customWidth="1"/>
    <col min="14865" max="14866" width="10.375" style="1" customWidth="1"/>
    <col min="14867" max="15104" width="9" style="1"/>
    <col min="15105" max="15105" width="5.375" style="1" customWidth="1"/>
    <col min="15106" max="15106" width="16.625" style="1" customWidth="1"/>
    <col min="15107" max="15107" width="12.375" style="1" customWidth="1"/>
    <col min="15108" max="15108" width="9.375" style="1" customWidth="1"/>
    <col min="15109" max="15109" width="12.375" style="1" customWidth="1"/>
    <col min="15110" max="15111" width="9.125" style="1" bestFit="1" customWidth="1"/>
    <col min="15112" max="15112" width="9.875" style="1" bestFit="1" customWidth="1"/>
    <col min="15113" max="15120" width="9.125" style="1" bestFit="1" customWidth="1"/>
    <col min="15121" max="15122" width="10.375" style="1" customWidth="1"/>
    <col min="15123" max="15360" width="9" style="1"/>
    <col min="15361" max="15361" width="5.375" style="1" customWidth="1"/>
    <col min="15362" max="15362" width="16.625" style="1" customWidth="1"/>
    <col min="15363" max="15363" width="12.375" style="1" customWidth="1"/>
    <col min="15364" max="15364" width="9.375" style="1" customWidth="1"/>
    <col min="15365" max="15365" width="12.375" style="1" customWidth="1"/>
    <col min="15366" max="15367" width="9.125" style="1" bestFit="1" customWidth="1"/>
    <col min="15368" max="15368" width="9.875" style="1" bestFit="1" customWidth="1"/>
    <col min="15369" max="15376" width="9.125" style="1" bestFit="1" customWidth="1"/>
    <col min="15377" max="15378" width="10.375" style="1" customWidth="1"/>
    <col min="15379" max="15616" width="9" style="1"/>
    <col min="15617" max="15617" width="5.375" style="1" customWidth="1"/>
    <col min="15618" max="15618" width="16.625" style="1" customWidth="1"/>
    <col min="15619" max="15619" width="12.375" style="1" customWidth="1"/>
    <col min="15620" max="15620" width="9.375" style="1" customWidth="1"/>
    <col min="15621" max="15621" width="12.375" style="1" customWidth="1"/>
    <col min="15622" max="15623" width="9.125" style="1" bestFit="1" customWidth="1"/>
    <col min="15624" max="15624" width="9.875" style="1" bestFit="1" customWidth="1"/>
    <col min="15625" max="15632" width="9.125" style="1" bestFit="1" customWidth="1"/>
    <col min="15633" max="15634" width="10.375" style="1" customWidth="1"/>
    <col min="15635" max="15872" width="9" style="1"/>
    <col min="15873" max="15873" width="5.375" style="1" customWidth="1"/>
    <col min="15874" max="15874" width="16.625" style="1" customWidth="1"/>
    <col min="15875" max="15875" width="12.375" style="1" customWidth="1"/>
    <col min="15876" max="15876" width="9.375" style="1" customWidth="1"/>
    <col min="15877" max="15877" width="12.375" style="1" customWidth="1"/>
    <col min="15878" max="15879" width="9.125" style="1" bestFit="1" customWidth="1"/>
    <col min="15880" max="15880" width="9.875" style="1" bestFit="1" customWidth="1"/>
    <col min="15881" max="15888" width="9.125" style="1" bestFit="1" customWidth="1"/>
    <col min="15889" max="15890" width="10.375" style="1" customWidth="1"/>
    <col min="15891" max="16128" width="9" style="1"/>
    <col min="16129" max="16129" width="5.375" style="1" customWidth="1"/>
    <col min="16130" max="16130" width="16.625" style="1" customWidth="1"/>
    <col min="16131" max="16131" width="12.375" style="1" customWidth="1"/>
    <col min="16132" max="16132" width="9.375" style="1" customWidth="1"/>
    <col min="16133" max="16133" width="12.375" style="1" customWidth="1"/>
    <col min="16134" max="16135" width="9.125" style="1" bestFit="1" customWidth="1"/>
    <col min="16136" max="16136" width="9.875" style="1" bestFit="1" customWidth="1"/>
    <col min="16137" max="16144" width="9.125" style="1" bestFit="1" customWidth="1"/>
    <col min="16145" max="16146" width="10.375" style="1" customWidth="1"/>
    <col min="16147" max="16384" width="9" style="1"/>
  </cols>
  <sheetData>
    <row r="1" spans="1:23" ht="30.75">
      <c r="B1" s="29" t="s">
        <v>87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3">
      <c r="A2" s="30"/>
      <c r="B2" s="2"/>
      <c r="C2" s="31" t="s">
        <v>71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3"/>
    </row>
    <row r="3" spans="1:23" s="7" customFormat="1" ht="18.600000000000001" customHeight="1">
      <c r="A3" s="30"/>
      <c r="B3" s="4" t="s">
        <v>1</v>
      </c>
      <c r="C3" s="5">
        <v>24016</v>
      </c>
      <c r="D3" s="5">
        <v>24047</v>
      </c>
      <c r="E3" s="5">
        <v>24077</v>
      </c>
      <c r="F3" s="5">
        <v>24108</v>
      </c>
      <c r="G3" s="5">
        <v>24139</v>
      </c>
      <c r="H3" s="5">
        <v>24167</v>
      </c>
      <c r="I3" s="5">
        <v>24198</v>
      </c>
      <c r="J3" s="5">
        <v>24228</v>
      </c>
      <c r="K3" s="5">
        <v>24259</v>
      </c>
      <c r="L3" s="5">
        <v>24289</v>
      </c>
      <c r="M3" s="5">
        <v>24320</v>
      </c>
      <c r="N3" s="5">
        <v>24351</v>
      </c>
      <c r="O3" s="6" t="s">
        <v>14</v>
      </c>
      <c r="P3" s="1"/>
    </row>
    <row r="4" spans="1:23" s="7" customFormat="1" ht="18.600000000000001" customHeight="1">
      <c r="A4" s="8"/>
      <c r="B4" s="9" t="s">
        <v>72</v>
      </c>
      <c r="C4" s="10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6</v>
      </c>
      <c r="N4" s="9">
        <v>0</v>
      </c>
      <c r="O4" s="11">
        <f>SUM(C4:N4)</f>
        <v>6</v>
      </c>
      <c r="P4" s="1"/>
    </row>
    <row r="5" spans="1:23" s="7" customFormat="1">
      <c r="A5" s="12"/>
      <c r="B5" s="1"/>
      <c r="C5" s="12"/>
      <c r="D5" s="13"/>
      <c r="E5" s="13"/>
      <c r="F5" s="1"/>
      <c r="G5" s="13"/>
      <c r="H5" s="13"/>
      <c r="I5" s="13"/>
      <c r="J5" s="13"/>
      <c r="K5" s="13"/>
      <c r="L5" s="13"/>
      <c r="M5" s="13"/>
      <c r="N5" s="13"/>
      <c r="O5" s="1"/>
      <c r="P5" s="1"/>
      <c r="Q5" s="7">
        <v>6</v>
      </c>
      <c r="R5" s="7" t="s">
        <v>88</v>
      </c>
      <c r="S5" s="14"/>
      <c r="T5" s="14"/>
      <c r="U5" s="14"/>
      <c r="V5" s="14"/>
      <c r="W5" s="14"/>
    </row>
    <row r="6" spans="1:23" s="7" customForma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4"/>
      <c r="R6" s="14"/>
      <c r="S6" s="14"/>
      <c r="T6" s="14"/>
      <c r="U6" s="14"/>
      <c r="V6" s="14"/>
      <c r="W6" s="14"/>
    </row>
    <row r="7" spans="1:23" s="7" customFormat="1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3" s="7" customFormat="1" ht="19.5" customHeight="1">
      <c r="A8" s="1"/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2" ht="18" customHeight="1"/>
    <row r="53" ht="18" customHeight="1"/>
  </sheetData>
  <mergeCells count="3">
    <mergeCell ref="B1:O1"/>
    <mergeCell ref="A2:A3"/>
    <mergeCell ref="C2:N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1253B-D4BE-48E9-8ABB-070FD9EE255B}">
  <sheetPr>
    <pageSetUpPr fitToPage="1"/>
  </sheetPr>
  <dimension ref="A1:W53"/>
  <sheetViews>
    <sheetView view="pageBreakPreview" zoomScale="98" zoomScaleNormal="98" zoomScaleSheetLayoutView="98" workbookViewId="0">
      <selection activeCell="C4" sqref="C4:N4"/>
    </sheetView>
  </sheetViews>
  <sheetFormatPr defaultRowHeight="21.75"/>
  <cols>
    <col min="1" max="1" width="5.375" style="1" customWidth="1"/>
    <col min="2" max="2" width="16.625" style="1" customWidth="1"/>
    <col min="3" max="3" width="12.375" style="1" customWidth="1"/>
    <col min="4" max="4" width="9.375" style="1" customWidth="1"/>
    <col min="5" max="5" width="12.375" style="1" customWidth="1"/>
    <col min="6" max="7" width="9.125" style="1" bestFit="1" customWidth="1"/>
    <col min="8" max="8" width="9.875" style="1" bestFit="1" customWidth="1"/>
    <col min="9" max="16" width="9.125" style="1" bestFit="1" customWidth="1"/>
    <col min="17" max="18" width="10.375" style="1" customWidth="1"/>
    <col min="19" max="256" width="9" style="1"/>
    <col min="257" max="257" width="5.375" style="1" customWidth="1"/>
    <col min="258" max="258" width="16.625" style="1" customWidth="1"/>
    <col min="259" max="259" width="12.375" style="1" customWidth="1"/>
    <col min="260" max="260" width="9.375" style="1" customWidth="1"/>
    <col min="261" max="261" width="12.375" style="1" customWidth="1"/>
    <col min="262" max="263" width="9.125" style="1" bestFit="1" customWidth="1"/>
    <col min="264" max="264" width="9.875" style="1" bestFit="1" customWidth="1"/>
    <col min="265" max="272" width="9.125" style="1" bestFit="1" customWidth="1"/>
    <col min="273" max="274" width="10.375" style="1" customWidth="1"/>
    <col min="275" max="512" width="9" style="1"/>
    <col min="513" max="513" width="5.375" style="1" customWidth="1"/>
    <col min="514" max="514" width="16.625" style="1" customWidth="1"/>
    <col min="515" max="515" width="12.375" style="1" customWidth="1"/>
    <col min="516" max="516" width="9.375" style="1" customWidth="1"/>
    <col min="517" max="517" width="12.375" style="1" customWidth="1"/>
    <col min="518" max="519" width="9.125" style="1" bestFit="1" customWidth="1"/>
    <col min="520" max="520" width="9.875" style="1" bestFit="1" customWidth="1"/>
    <col min="521" max="528" width="9.125" style="1" bestFit="1" customWidth="1"/>
    <col min="529" max="530" width="10.375" style="1" customWidth="1"/>
    <col min="531" max="768" width="9" style="1"/>
    <col min="769" max="769" width="5.375" style="1" customWidth="1"/>
    <col min="770" max="770" width="16.625" style="1" customWidth="1"/>
    <col min="771" max="771" width="12.375" style="1" customWidth="1"/>
    <col min="772" max="772" width="9.375" style="1" customWidth="1"/>
    <col min="773" max="773" width="12.375" style="1" customWidth="1"/>
    <col min="774" max="775" width="9.125" style="1" bestFit="1" customWidth="1"/>
    <col min="776" max="776" width="9.875" style="1" bestFit="1" customWidth="1"/>
    <col min="777" max="784" width="9.125" style="1" bestFit="1" customWidth="1"/>
    <col min="785" max="786" width="10.375" style="1" customWidth="1"/>
    <col min="787" max="1024" width="9" style="1"/>
    <col min="1025" max="1025" width="5.375" style="1" customWidth="1"/>
    <col min="1026" max="1026" width="16.625" style="1" customWidth="1"/>
    <col min="1027" max="1027" width="12.375" style="1" customWidth="1"/>
    <col min="1028" max="1028" width="9.375" style="1" customWidth="1"/>
    <col min="1029" max="1029" width="12.375" style="1" customWidth="1"/>
    <col min="1030" max="1031" width="9.125" style="1" bestFit="1" customWidth="1"/>
    <col min="1032" max="1032" width="9.875" style="1" bestFit="1" customWidth="1"/>
    <col min="1033" max="1040" width="9.125" style="1" bestFit="1" customWidth="1"/>
    <col min="1041" max="1042" width="10.375" style="1" customWidth="1"/>
    <col min="1043" max="1280" width="9" style="1"/>
    <col min="1281" max="1281" width="5.375" style="1" customWidth="1"/>
    <col min="1282" max="1282" width="16.625" style="1" customWidth="1"/>
    <col min="1283" max="1283" width="12.375" style="1" customWidth="1"/>
    <col min="1284" max="1284" width="9.375" style="1" customWidth="1"/>
    <col min="1285" max="1285" width="12.375" style="1" customWidth="1"/>
    <col min="1286" max="1287" width="9.125" style="1" bestFit="1" customWidth="1"/>
    <col min="1288" max="1288" width="9.875" style="1" bestFit="1" customWidth="1"/>
    <col min="1289" max="1296" width="9.125" style="1" bestFit="1" customWidth="1"/>
    <col min="1297" max="1298" width="10.375" style="1" customWidth="1"/>
    <col min="1299" max="1536" width="9" style="1"/>
    <col min="1537" max="1537" width="5.375" style="1" customWidth="1"/>
    <col min="1538" max="1538" width="16.625" style="1" customWidth="1"/>
    <col min="1539" max="1539" width="12.375" style="1" customWidth="1"/>
    <col min="1540" max="1540" width="9.375" style="1" customWidth="1"/>
    <col min="1541" max="1541" width="12.375" style="1" customWidth="1"/>
    <col min="1542" max="1543" width="9.125" style="1" bestFit="1" customWidth="1"/>
    <col min="1544" max="1544" width="9.875" style="1" bestFit="1" customWidth="1"/>
    <col min="1545" max="1552" width="9.125" style="1" bestFit="1" customWidth="1"/>
    <col min="1553" max="1554" width="10.375" style="1" customWidth="1"/>
    <col min="1555" max="1792" width="9" style="1"/>
    <col min="1793" max="1793" width="5.375" style="1" customWidth="1"/>
    <col min="1794" max="1794" width="16.625" style="1" customWidth="1"/>
    <col min="1795" max="1795" width="12.375" style="1" customWidth="1"/>
    <col min="1796" max="1796" width="9.375" style="1" customWidth="1"/>
    <col min="1797" max="1797" width="12.375" style="1" customWidth="1"/>
    <col min="1798" max="1799" width="9.125" style="1" bestFit="1" customWidth="1"/>
    <col min="1800" max="1800" width="9.875" style="1" bestFit="1" customWidth="1"/>
    <col min="1801" max="1808" width="9.125" style="1" bestFit="1" customWidth="1"/>
    <col min="1809" max="1810" width="10.375" style="1" customWidth="1"/>
    <col min="1811" max="2048" width="9" style="1"/>
    <col min="2049" max="2049" width="5.375" style="1" customWidth="1"/>
    <col min="2050" max="2050" width="16.625" style="1" customWidth="1"/>
    <col min="2051" max="2051" width="12.375" style="1" customWidth="1"/>
    <col min="2052" max="2052" width="9.375" style="1" customWidth="1"/>
    <col min="2053" max="2053" width="12.375" style="1" customWidth="1"/>
    <col min="2054" max="2055" width="9.125" style="1" bestFit="1" customWidth="1"/>
    <col min="2056" max="2056" width="9.875" style="1" bestFit="1" customWidth="1"/>
    <col min="2057" max="2064" width="9.125" style="1" bestFit="1" customWidth="1"/>
    <col min="2065" max="2066" width="10.375" style="1" customWidth="1"/>
    <col min="2067" max="2304" width="9" style="1"/>
    <col min="2305" max="2305" width="5.375" style="1" customWidth="1"/>
    <col min="2306" max="2306" width="16.625" style="1" customWidth="1"/>
    <col min="2307" max="2307" width="12.375" style="1" customWidth="1"/>
    <col min="2308" max="2308" width="9.375" style="1" customWidth="1"/>
    <col min="2309" max="2309" width="12.375" style="1" customWidth="1"/>
    <col min="2310" max="2311" width="9.125" style="1" bestFit="1" customWidth="1"/>
    <col min="2312" max="2312" width="9.875" style="1" bestFit="1" customWidth="1"/>
    <col min="2313" max="2320" width="9.125" style="1" bestFit="1" customWidth="1"/>
    <col min="2321" max="2322" width="10.375" style="1" customWidth="1"/>
    <col min="2323" max="2560" width="9" style="1"/>
    <col min="2561" max="2561" width="5.375" style="1" customWidth="1"/>
    <col min="2562" max="2562" width="16.625" style="1" customWidth="1"/>
    <col min="2563" max="2563" width="12.375" style="1" customWidth="1"/>
    <col min="2564" max="2564" width="9.375" style="1" customWidth="1"/>
    <col min="2565" max="2565" width="12.375" style="1" customWidth="1"/>
    <col min="2566" max="2567" width="9.125" style="1" bestFit="1" customWidth="1"/>
    <col min="2568" max="2568" width="9.875" style="1" bestFit="1" customWidth="1"/>
    <col min="2569" max="2576" width="9.125" style="1" bestFit="1" customWidth="1"/>
    <col min="2577" max="2578" width="10.375" style="1" customWidth="1"/>
    <col min="2579" max="2816" width="9" style="1"/>
    <col min="2817" max="2817" width="5.375" style="1" customWidth="1"/>
    <col min="2818" max="2818" width="16.625" style="1" customWidth="1"/>
    <col min="2819" max="2819" width="12.375" style="1" customWidth="1"/>
    <col min="2820" max="2820" width="9.375" style="1" customWidth="1"/>
    <col min="2821" max="2821" width="12.375" style="1" customWidth="1"/>
    <col min="2822" max="2823" width="9.125" style="1" bestFit="1" customWidth="1"/>
    <col min="2824" max="2824" width="9.875" style="1" bestFit="1" customWidth="1"/>
    <col min="2825" max="2832" width="9.125" style="1" bestFit="1" customWidth="1"/>
    <col min="2833" max="2834" width="10.375" style="1" customWidth="1"/>
    <col min="2835" max="3072" width="9" style="1"/>
    <col min="3073" max="3073" width="5.375" style="1" customWidth="1"/>
    <col min="3074" max="3074" width="16.625" style="1" customWidth="1"/>
    <col min="3075" max="3075" width="12.375" style="1" customWidth="1"/>
    <col min="3076" max="3076" width="9.375" style="1" customWidth="1"/>
    <col min="3077" max="3077" width="12.375" style="1" customWidth="1"/>
    <col min="3078" max="3079" width="9.125" style="1" bestFit="1" customWidth="1"/>
    <col min="3080" max="3080" width="9.875" style="1" bestFit="1" customWidth="1"/>
    <col min="3081" max="3088" width="9.125" style="1" bestFit="1" customWidth="1"/>
    <col min="3089" max="3090" width="10.375" style="1" customWidth="1"/>
    <col min="3091" max="3328" width="9" style="1"/>
    <col min="3329" max="3329" width="5.375" style="1" customWidth="1"/>
    <col min="3330" max="3330" width="16.625" style="1" customWidth="1"/>
    <col min="3331" max="3331" width="12.375" style="1" customWidth="1"/>
    <col min="3332" max="3332" width="9.375" style="1" customWidth="1"/>
    <col min="3333" max="3333" width="12.375" style="1" customWidth="1"/>
    <col min="3334" max="3335" width="9.125" style="1" bestFit="1" customWidth="1"/>
    <col min="3336" max="3336" width="9.875" style="1" bestFit="1" customWidth="1"/>
    <col min="3337" max="3344" width="9.125" style="1" bestFit="1" customWidth="1"/>
    <col min="3345" max="3346" width="10.375" style="1" customWidth="1"/>
    <col min="3347" max="3584" width="9" style="1"/>
    <col min="3585" max="3585" width="5.375" style="1" customWidth="1"/>
    <col min="3586" max="3586" width="16.625" style="1" customWidth="1"/>
    <col min="3587" max="3587" width="12.375" style="1" customWidth="1"/>
    <col min="3588" max="3588" width="9.375" style="1" customWidth="1"/>
    <col min="3589" max="3589" width="12.375" style="1" customWidth="1"/>
    <col min="3590" max="3591" width="9.125" style="1" bestFit="1" customWidth="1"/>
    <col min="3592" max="3592" width="9.875" style="1" bestFit="1" customWidth="1"/>
    <col min="3593" max="3600" width="9.125" style="1" bestFit="1" customWidth="1"/>
    <col min="3601" max="3602" width="10.375" style="1" customWidth="1"/>
    <col min="3603" max="3840" width="9" style="1"/>
    <col min="3841" max="3841" width="5.375" style="1" customWidth="1"/>
    <col min="3842" max="3842" width="16.625" style="1" customWidth="1"/>
    <col min="3843" max="3843" width="12.375" style="1" customWidth="1"/>
    <col min="3844" max="3844" width="9.375" style="1" customWidth="1"/>
    <col min="3845" max="3845" width="12.375" style="1" customWidth="1"/>
    <col min="3846" max="3847" width="9.125" style="1" bestFit="1" customWidth="1"/>
    <col min="3848" max="3848" width="9.875" style="1" bestFit="1" customWidth="1"/>
    <col min="3849" max="3856" width="9.125" style="1" bestFit="1" customWidth="1"/>
    <col min="3857" max="3858" width="10.375" style="1" customWidth="1"/>
    <col min="3859" max="4096" width="9" style="1"/>
    <col min="4097" max="4097" width="5.375" style="1" customWidth="1"/>
    <col min="4098" max="4098" width="16.625" style="1" customWidth="1"/>
    <col min="4099" max="4099" width="12.375" style="1" customWidth="1"/>
    <col min="4100" max="4100" width="9.375" style="1" customWidth="1"/>
    <col min="4101" max="4101" width="12.375" style="1" customWidth="1"/>
    <col min="4102" max="4103" width="9.125" style="1" bestFit="1" customWidth="1"/>
    <col min="4104" max="4104" width="9.875" style="1" bestFit="1" customWidth="1"/>
    <col min="4105" max="4112" width="9.125" style="1" bestFit="1" customWidth="1"/>
    <col min="4113" max="4114" width="10.375" style="1" customWidth="1"/>
    <col min="4115" max="4352" width="9" style="1"/>
    <col min="4353" max="4353" width="5.375" style="1" customWidth="1"/>
    <col min="4354" max="4354" width="16.625" style="1" customWidth="1"/>
    <col min="4355" max="4355" width="12.375" style="1" customWidth="1"/>
    <col min="4356" max="4356" width="9.375" style="1" customWidth="1"/>
    <col min="4357" max="4357" width="12.375" style="1" customWidth="1"/>
    <col min="4358" max="4359" width="9.125" style="1" bestFit="1" customWidth="1"/>
    <col min="4360" max="4360" width="9.875" style="1" bestFit="1" customWidth="1"/>
    <col min="4361" max="4368" width="9.125" style="1" bestFit="1" customWidth="1"/>
    <col min="4369" max="4370" width="10.375" style="1" customWidth="1"/>
    <col min="4371" max="4608" width="9" style="1"/>
    <col min="4609" max="4609" width="5.375" style="1" customWidth="1"/>
    <col min="4610" max="4610" width="16.625" style="1" customWidth="1"/>
    <col min="4611" max="4611" width="12.375" style="1" customWidth="1"/>
    <col min="4612" max="4612" width="9.375" style="1" customWidth="1"/>
    <col min="4613" max="4613" width="12.375" style="1" customWidth="1"/>
    <col min="4614" max="4615" width="9.125" style="1" bestFit="1" customWidth="1"/>
    <col min="4616" max="4616" width="9.875" style="1" bestFit="1" customWidth="1"/>
    <col min="4617" max="4624" width="9.125" style="1" bestFit="1" customWidth="1"/>
    <col min="4625" max="4626" width="10.375" style="1" customWidth="1"/>
    <col min="4627" max="4864" width="9" style="1"/>
    <col min="4865" max="4865" width="5.375" style="1" customWidth="1"/>
    <col min="4866" max="4866" width="16.625" style="1" customWidth="1"/>
    <col min="4867" max="4867" width="12.375" style="1" customWidth="1"/>
    <col min="4868" max="4868" width="9.375" style="1" customWidth="1"/>
    <col min="4869" max="4869" width="12.375" style="1" customWidth="1"/>
    <col min="4870" max="4871" width="9.125" style="1" bestFit="1" customWidth="1"/>
    <col min="4872" max="4872" width="9.875" style="1" bestFit="1" customWidth="1"/>
    <col min="4873" max="4880" width="9.125" style="1" bestFit="1" customWidth="1"/>
    <col min="4881" max="4882" width="10.375" style="1" customWidth="1"/>
    <col min="4883" max="5120" width="9" style="1"/>
    <col min="5121" max="5121" width="5.375" style="1" customWidth="1"/>
    <col min="5122" max="5122" width="16.625" style="1" customWidth="1"/>
    <col min="5123" max="5123" width="12.375" style="1" customWidth="1"/>
    <col min="5124" max="5124" width="9.375" style="1" customWidth="1"/>
    <col min="5125" max="5125" width="12.375" style="1" customWidth="1"/>
    <col min="5126" max="5127" width="9.125" style="1" bestFit="1" customWidth="1"/>
    <col min="5128" max="5128" width="9.875" style="1" bestFit="1" customWidth="1"/>
    <col min="5129" max="5136" width="9.125" style="1" bestFit="1" customWidth="1"/>
    <col min="5137" max="5138" width="10.375" style="1" customWidth="1"/>
    <col min="5139" max="5376" width="9" style="1"/>
    <col min="5377" max="5377" width="5.375" style="1" customWidth="1"/>
    <col min="5378" max="5378" width="16.625" style="1" customWidth="1"/>
    <col min="5379" max="5379" width="12.375" style="1" customWidth="1"/>
    <col min="5380" max="5380" width="9.375" style="1" customWidth="1"/>
    <col min="5381" max="5381" width="12.375" style="1" customWidth="1"/>
    <col min="5382" max="5383" width="9.125" style="1" bestFit="1" customWidth="1"/>
    <col min="5384" max="5384" width="9.875" style="1" bestFit="1" customWidth="1"/>
    <col min="5385" max="5392" width="9.125" style="1" bestFit="1" customWidth="1"/>
    <col min="5393" max="5394" width="10.375" style="1" customWidth="1"/>
    <col min="5395" max="5632" width="9" style="1"/>
    <col min="5633" max="5633" width="5.375" style="1" customWidth="1"/>
    <col min="5634" max="5634" width="16.625" style="1" customWidth="1"/>
    <col min="5635" max="5635" width="12.375" style="1" customWidth="1"/>
    <col min="5636" max="5636" width="9.375" style="1" customWidth="1"/>
    <col min="5637" max="5637" width="12.375" style="1" customWidth="1"/>
    <col min="5638" max="5639" width="9.125" style="1" bestFit="1" customWidth="1"/>
    <col min="5640" max="5640" width="9.875" style="1" bestFit="1" customWidth="1"/>
    <col min="5641" max="5648" width="9.125" style="1" bestFit="1" customWidth="1"/>
    <col min="5649" max="5650" width="10.375" style="1" customWidth="1"/>
    <col min="5651" max="5888" width="9" style="1"/>
    <col min="5889" max="5889" width="5.375" style="1" customWidth="1"/>
    <col min="5890" max="5890" width="16.625" style="1" customWidth="1"/>
    <col min="5891" max="5891" width="12.375" style="1" customWidth="1"/>
    <col min="5892" max="5892" width="9.375" style="1" customWidth="1"/>
    <col min="5893" max="5893" width="12.375" style="1" customWidth="1"/>
    <col min="5894" max="5895" width="9.125" style="1" bestFit="1" customWidth="1"/>
    <col min="5896" max="5896" width="9.875" style="1" bestFit="1" customWidth="1"/>
    <col min="5897" max="5904" width="9.125" style="1" bestFit="1" customWidth="1"/>
    <col min="5905" max="5906" width="10.375" style="1" customWidth="1"/>
    <col min="5907" max="6144" width="9" style="1"/>
    <col min="6145" max="6145" width="5.375" style="1" customWidth="1"/>
    <col min="6146" max="6146" width="16.625" style="1" customWidth="1"/>
    <col min="6147" max="6147" width="12.375" style="1" customWidth="1"/>
    <col min="6148" max="6148" width="9.375" style="1" customWidth="1"/>
    <col min="6149" max="6149" width="12.375" style="1" customWidth="1"/>
    <col min="6150" max="6151" width="9.125" style="1" bestFit="1" customWidth="1"/>
    <col min="6152" max="6152" width="9.875" style="1" bestFit="1" customWidth="1"/>
    <col min="6153" max="6160" width="9.125" style="1" bestFit="1" customWidth="1"/>
    <col min="6161" max="6162" width="10.375" style="1" customWidth="1"/>
    <col min="6163" max="6400" width="9" style="1"/>
    <col min="6401" max="6401" width="5.375" style="1" customWidth="1"/>
    <col min="6402" max="6402" width="16.625" style="1" customWidth="1"/>
    <col min="6403" max="6403" width="12.375" style="1" customWidth="1"/>
    <col min="6404" max="6404" width="9.375" style="1" customWidth="1"/>
    <col min="6405" max="6405" width="12.375" style="1" customWidth="1"/>
    <col min="6406" max="6407" width="9.125" style="1" bestFit="1" customWidth="1"/>
    <col min="6408" max="6408" width="9.875" style="1" bestFit="1" customWidth="1"/>
    <col min="6409" max="6416" width="9.125" style="1" bestFit="1" customWidth="1"/>
    <col min="6417" max="6418" width="10.375" style="1" customWidth="1"/>
    <col min="6419" max="6656" width="9" style="1"/>
    <col min="6657" max="6657" width="5.375" style="1" customWidth="1"/>
    <col min="6658" max="6658" width="16.625" style="1" customWidth="1"/>
    <col min="6659" max="6659" width="12.375" style="1" customWidth="1"/>
    <col min="6660" max="6660" width="9.375" style="1" customWidth="1"/>
    <col min="6661" max="6661" width="12.375" style="1" customWidth="1"/>
    <col min="6662" max="6663" width="9.125" style="1" bestFit="1" customWidth="1"/>
    <col min="6664" max="6664" width="9.875" style="1" bestFit="1" customWidth="1"/>
    <col min="6665" max="6672" width="9.125" style="1" bestFit="1" customWidth="1"/>
    <col min="6673" max="6674" width="10.375" style="1" customWidth="1"/>
    <col min="6675" max="6912" width="9" style="1"/>
    <col min="6913" max="6913" width="5.375" style="1" customWidth="1"/>
    <col min="6914" max="6914" width="16.625" style="1" customWidth="1"/>
    <col min="6915" max="6915" width="12.375" style="1" customWidth="1"/>
    <col min="6916" max="6916" width="9.375" style="1" customWidth="1"/>
    <col min="6917" max="6917" width="12.375" style="1" customWidth="1"/>
    <col min="6918" max="6919" width="9.125" style="1" bestFit="1" customWidth="1"/>
    <col min="6920" max="6920" width="9.875" style="1" bestFit="1" customWidth="1"/>
    <col min="6921" max="6928" width="9.125" style="1" bestFit="1" customWidth="1"/>
    <col min="6929" max="6930" width="10.375" style="1" customWidth="1"/>
    <col min="6931" max="7168" width="9" style="1"/>
    <col min="7169" max="7169" width="5.375" style="1" customWidth="1"/>
    <col min="7170" max="7170" width="16.625" style="1" customWidth="1"/>
    <col min="7171" max="7171" width="12.375" style="1" customWidth="1"/>
    <col min="7172" max="7172" width="9.375" style="1" customWidth="1"/>
    <col min="7173" max="7173" width="12.375" style="1" customWidth="1"/>
    <col min="7174" max="7175" width="9.125" style="1" bestFit="1" customWidth="1"/>
    <col min="7176" max="7176" width="9.875" style="1" bestFit="1" customWidth="1"/>
    <col min="7177" max="7184" width="9.125" style="1" bestFit="1" customWidth="1"/>
    <col min="7185" max="7186" width="10.375" style="1" customWidth="1"/>
    <col min="7187" max="7424" width="9" style="1"/>
    <col min="7425" max="7425" width="5.375" style="1" customWidth="1"/>
    <col min="7426" max="7426" width="16.625" style="1" customWidth="1"/>
    <col min="7427" max="7427" width="12.375" style="1" customWidth="1"/>
    <col min="7428" max="7428" width="9.375" style="1" customWidth="1"/>
    <col min="7429" max="7429" width="12.375" style="1" customWidth="1"/>
    <col min="7430" max="7431" width="9.125" style="1" bestFit="1" customWidth="1"/>
    <col min="7432" max="7432" width="9.875" style="1" bestFit="1" customWidth="1"/>
    <col min="7433" max="7440" width="9.125" style="1" bestFit="1" customWidth="1"/>
    <col min="7441" max="7442" width="10.375" style="1" customWidth="1"/>
    <col min="7443" max="7680" width="9" style="1"/>
    <col min="7681" max="7681" width="5.375" style="1" customWidth="1"/>
    <col min="7682" max="7682" width="16.625" style="1" customWidth="1"/>
    <col min="7683" max="7683" width="12.375" style="1" customWidth="1"/>
    <col min="7684" max="7684" width="9.375" style="1" customWidth="1"/>
    <col min="7685" max="7685" width="12.375" style="1" customWidth="1"/>
    <col min="7686" max="7687" width="9.125" style="1" bestFit="1" customWidth="1"/>
    <col min="7688" max="7688" width="9.875" style="1" bestFit="1" customWidth="1"/>
    <col min="7689" max="7696" width="9.125" style="1" bestFit="1" customWidth="1"/>
    <col min="7697" max="7698" width="10.375" style="1" customWidth="1"/>
    <col min="7699" max="7936" width="9" style="1"/>
    <col min="7937" max="7937" width="5.375" style="1" customWidth="1"/>
    <col min="7938" max="7938" width="16.625" style="1" customWidth="1"/>
    <col min="7939" max="7939" width="12.375" style="1" customWidth="1"/>
    <col min="7940" max="7940" width="9.375" style="1" customWidth="1"/>
    <col min="7941" max="7941" width="12.375" style="1" customWidth="1"/>
    <col min="7942" max="7943" width="9.125" style="1" bestFit="1" customWidth="1"/>
    <col min="7944" max="7944" width="9.875" style="1" bestFit="1" customWidth="1"/>
    <col min="7945" max="7952" width="9.125" style="1" bestFit="1" customWidth="1"/>
    <col min="7953" max="7954" width="10.375" style="1" customWidth="1"/>
    <col min="7955" max="8192" width="9" style="1"/>
    <col min="8193" max="8193" width="5.375" style="1" customWidth="1"/>
    <col min="8194" max="8194" width="16.625" style="1" customWidth="1"/>
    <col min="8195" max="8195" width="12.375" style="1" customWidth="1"/>
    <col min="8196" max="8196" width="9.375" style="1" customWidth="1"/>
    <col min="8197" max="8197" width="12.375" style="1" customWidth="1"/>
    <col min="8198" max="8199" width="9.125" style="1" bestFit="1" customWidth="1"/>
    <col min="8200" max="8200" width="9.875" style="1" bestFit="1" customWidth="1"/>
    <col min="8201" max="8208" width="9.125" style="1" bestFit="1" customWidth="1"/>
    <col min="8209" max="8210" width="10.375" style="1" customWidth="1"/>
    <col min="8211" max="8448" width="9" style="1"/>
    <col min="8449" max="8449" width="5.375" style="1" customWidth="1"/>
    <col min="8450" max="8450" width="16.625" style="1" customWidth="1"/>
    <col min="8451" max="8451" width="12.375" style="1" customWidth="1"/>
    <col min="8452" max="8452" width="9.375" style="1" customWidth="1"/>
    <col min="8453" max="8453" width="12.375" style="1" customWidth="1"/>
    <col min="8454" max="8455" width="9.125" style="1" bestFit="1" customWidth="1"/>
    <col min="8456" max="8456" width="9.875" style="1" bestFit="1" customWidth="1"/>
    <col min="8457" max="8464" width="9.125" style="1" bestFit="1" customWidth="1"/>
    <col min="8465" max="8466" width="10.375" style="1" customWidth="1"/>
    <col min="8467" max="8704" width="9" style="1"/>
    <col min="8705" max="8705" width="5.375" style="1" customWidth="1"/>
    <col min="8706" max="8706" width="16.625" style="1" customWidth="1"/>
    <col min="8707" max="8707" width="12.375" style="1" customWidth="1"/>
    <col min="8708" max="8708" width="9.375" style="1" customWidth="1"/>
    <col min="8709" max="8709" width="12.375" style="1" customWidth="1"/>
    <col min="8710" max="8711" width="9.125" style="1" bestFit="1" customWidth="1"/>
    <col min="8712" max="8712" width="9.875" style="1" bestFit="1" customWidth="1"/>
    <col min="8713" max="8720" width="9.125" style="1" bestFit="1" customWidth="1"/>
    <col min="8721" max="8722" width="10.375" style="1" customWidth="1"/>
    <col min="8723" max="8960" width="9" style="1"/>
    <col min="8961" max="8961" width="5.375" style="1" customWidth="1"/>
    <col min="8962" max="8962" width="16.625" style="1" customWidth="1"/>
    <col min="8963" max="8963" width="12.375" style="1" customWidth="1"/>
    <col min="8964" max="8964" width="9.375" style="1" customWidth="1"/>
    <col min="8965" max="8965" width="12.375" style="1" customWidth="1"/>
    <col min="8966" max="8967" width="9.125" style="1" bestFit="1" customWidth="1"/>
    <col min="8968" max="8968" width="9.875" style="1" bestFit="1" customWidth="1"/>
    <col min="8969" max="8976" width="9.125" style="1" bestFit="1" customWidth="1"/>
    <col min="8977" max="8978" width="10.375" style="1" customWidth="1"/>
    <col min="8979" max="9216" width="9" style="1"/>
    <col min="9217" max="9217" width="5.375" style="1" customWidth="1"/>
    <col min="9218" max="9218" width="16.625" style="1" customWidth="1"/>
    <col min="9219" max="9219" width="12.375" style="1" customWidth="1"/>
    <col min="9220" max="9220" width="9.375" style="1" customWidth="1"/>
    <col min="9221" max="9221" width="12.375" style="1" customWidth="1"/>
    <col min="9222" max="9223" width="9.125" style="1" bestFit="1" customWidth="1"/>
    <col min="9224" max="9224" width="9.875" style="1" bestFit="1" customWidth="1"/>
    <col min="9225" max="9232" width="9.125" style="1" bestFit="1" customWidth="1"/>
    <col min="9233" max="9234" width="10.375" style="1" customWidth="1"/>
    <col min="9235" max="9472" width="9" style="1"/>
    <col min="9473" max="9473" width="5.375" style="1" customWidth="1"/>
    <col min="9474" max="9474" width="16.625" style="1" customWidth="1"/>
    <col min="9475" max="9475" width="12.375" style="1" customWidth="1"/>
    <col min="9476" max="9476" width="9.375" style="1" customWidth="1"/>
    <col min="9477" max="9477" width="12.375" style="1" customWidth="1"/>
    <col min="9478" max="9479" width="9.125" style="1" bestFit="1" customWidth="1"/>
    <col min="9480" max="9480" width="9.875" style="1" bestFit="1" customWidth="1"/>
    <col min="9481" max="9488" width="9.125" style="1" bestFit="1" customWidth="1"/>
    <col min="9489" max="9490" width="10.375" style="1" customWidth="1"/>
    <col min="9491" max="9728" width="9" style="1"/>
    <col min="9729" max="9729" width="5.375" style="1" customWidth="1"/>
    <col min="9730" max="9730" width="16.625" style="1" customWidth="1"/>
    <col min="9731" max="9731" width="12.375" style="1" customWidth="1"/>
    <col min="9732" max="9732" width="9.375" style="1" customWidth="1"/>
    <col min="9733" max="9733" width="12.375" style="1" customWidth="1"/>
    <col min="9734" max="9735" width="9.125" style="1" bestFit="1" customWidth="1"/>
    <col min="9736" max="9736" width="9.875" style="1" bestFit="1" customWidth="1"/>
    <col min="9737" max="9744" width="9.125" style="1" bestFit="1" customWidth="1"/>
    <col min="9745" max="9746" width="10.375" style="1" customWidth="1"/>
    <col min="9747" max="9984" width="9" style="1"/>
    <col min="9985" max="9985" width="5.375" style="1" customWidth="1"/>
    <col min="9986" max="9986" width="16.625" style="1" customWidth="1"/>
    <col min="9987" max="9987" width="12.375" style="1" customWidth="1"/>
    <col min="9988" max="9988" width="9.375" style="1" customWidth="1"/>
    <col min="9989" max="9989" width="12.375" style="1" customWidth="1"/>
    <col min="9990" max="9991" width="9.125" style="1" bestFit="1" customWidth="1"/>
    <col min="9992" max="9992" width="9.875" style="1" bestFit="1" customWidth="1"/>
    <col min="9993" max="10000" width="9.125" style="1" bestFit="1" customWidth="1"/>
    <col min="10001" max="10002" width="10.375" style="1" customWidth="1"/>
    <col min="10003" max="10240" width="9" style="1"/>
    <col min="10241" max="10241" width="5.375" style="1" customWidth="1"/>
    <col min="10242" max="10242" width="16.625" style="1" customWidth="1"/>
    <col min="10243" max="10243" width="12.375" style="1" customWidth="1"/>
    <col min="10244" max="10244" width="9.375" style="1" customWidth="1"/>
    <col min="10245" max="10245" width="12.375" style="1" customWidth="1"/>
    <col min="10246" max="10247" width="9.125" style="1" bestFit="1" customWidth="1"/>
    <col min="10248" max="10248" width="9.875" style="1" bestFit="1" customWidth="1"/>
    <col min="10249" max="10256" width="9.125" style="1" bestFit="1" customWidth="1"/>
    <col min="10257" max="10258" width="10.375" style="1" customWidth="1"/>
    <col min="10259" max="10496" width="9" style="1"/>
    <col min="10497" max="10497" width="5.375" style="1" customWidth="1"/>
    <col min="10498" max="10498" width="16.625" style="1" customWidth="1"/>
    <col min="10499" max="10499" width="12.375" style="1" customWidth="1"/>
    <col min="10500" max="10500" width="9.375" style="1" customWidth="1"/>
    <col min="10501" max="10501" width="12.375" style="1" customWidth="1"/>
    <col min="10502" max="10503" width="9.125" style="1" bestFit="1" customWidth="1"/>
    <col min="10504" max="10504" width="9.875" style="1" bestFit="1" customWidth="1"/>
    <col min="10505" max="10512" width="9.125" style="1" bestFit="1" customWidth="1"/>
    <col min="10513" max="10514" width="10.375" style="1" customWidth="1"/>
    <col min="10515" max="10752" width="9" style="1"/>
    <col min="10753" max="10753" width="5.375" style="1" customWidth="1"/>
    <col min="10754" max="10754" width="16.625" style="1" customWidth="1"/>
    <col min="10755" max="10755" width="12.375" style="1" customWidth="1"/>
    <col min="10756" max="10756" width="9.375" style="1" customWidth="1"/>
    <col min="10757" max="10757" width="12.375" style="1" customWidth="1"/>
    <col min="10758" max="10759" width="9.125" style="1" bestFit="1" customWidth="1"/>
    <col min="10760" max="10760" width="9.875" style="1" bestFit="1" customWidth="1"/>
    <col min="10761" max="10768" width="9.125" style="1" bestFit="1" customWidth="1"/>
    <col min="10769" max="10770" width="10.375" style="1" customWidth="1"/>
    <col min="10771" max="11008" width="9" style="1"/>
    <col min="11009" max="11009" width="5.375" style="1" customWidth="1"/>
    <col min="11010" max="11010" width="16.625" style="1" customWidth="1"/>
    <col min="11011" max="11011" width="12.375" style="1" customWidth="1"/>
    <col min="11012" max="11012" width="9.375" style="1" customWidth="1"/>
    <col min="11013" max="11013" width="12.375" style="1" customWidth="1"/>
    <col min="11014" max="11015" width="9.125" style="1" bestFit="1" customWidth="1"/>
    <col min="11016" max="11016" width="9.875" style="1" bestFit="1" customWidth="1"/>
    <col min="11017" max="11024" width="9.125" style="1" bestFit="1" customWidth="1"/>
    <col min="11025" max="11026" width="10.375" style="1" customWidth="1"/>
    <col min="11027" max="11264" width="9" style="1"/>
    <col min="11265" max="11265" width="5.375" style="1" customWidth="1"/>
    <col min="11266" max="11266" width="16.625" style="1" customWidth="1"/>
    <col min="11267" max="11267" width="12.375" style="1" customWidth="1"/>
    <col min="11268" max="11268" width="9.375" style="1" customWidth="1"/>
    <col min="11269" max="11269" width="12.375" style="1" customWidth="1"/>
    <col min="11270" max="11271" width="9.125" style="1" bestFit="1" customWidth="1"/>
    <col min="11272" max="11272" width="9.875" style="1" bestFit="1" customWidth="1"/>
    <col min="11273" max="11280" width="9.125" style="1" bestFit="1" customWidth="1"/>
    <col min="11281" max="11282" width="10.375" style="1" customWidth="1"/>
    <col min="11283" max="11520" width="9" style="1"/>
    <col min="11521" max="11521" width="5.375" style="1" customWidth="1"/>
    <col min="11522" max="11522" width="16.625" style="1" customWidth="1"/>
    <col min="11523" max="11523" width="12.375" style="1" customWidth="1"/>
    <col min="11524" max="11524" width="9.375" style="1" customWidth="1"/>
    <col min="11525" max="11525" width="12.375" style="1" customWidth="1"/>
    <col min="11526" max="11527" width="9.125" style="1" bestFit="1" customWidth="1"/>
    <col min="11528" max="11528" width="9.875" style="1" bestFit="1" customWidth="1"/>
    <col min="11529" max="11536" width="9.125" style="1" bestFit="1" customWidth="1"/>
    <col min="11537" max="11538" width="10.375" style="1" customWidth="1"/>
    <col min="11539" max="11776" width="9" style="1"/>
    <col min="11777" max="11777" width="5.375" style="1" customWidth="1"/>
    <col min="11778" max="11778" width="16.625" style="1" customWidth="1"/>
    <col min="11779" max="11779" width="12.375" style="1" customWidth="1"/>
    <col min="11780" max="11780" width="9.375" style="1" customWidth="1"/>
    <col min="11781" max="11781" width="12.375" style="1" customWidth="1"/>
    <col min="11782" max="11783" width="9.125" style="1" bestFit="1" customWidth="1"/>
    <col min="11784" max="11784" width="9.875" style="1" bestFit="1" customWidth="1"/>
    <col min="11785" max="11792" width="9.125" style="1" bestFit="1" customWidth="1"/>
    <col min="11793" max="11794" width="10.375" style="1" customWidth="1"/>
    <col min="11795" max="12032" width="9" style="1"/>
    <col min="12033" max="12033" width="5.375" style="1" customWidth="1"/>
    <col min="12034" max="12034" width="16.625" style="1" customWidth="1"/>
    <col min="12035" max="12035" width="12.375" style="1" customWidth="1"/>
    <col min="12036" max="12036" width="9.375" style="1" customWidth="1"/>
    <col min="12037" max="12037" width="12.375" style="1" customWidth="1"/>
    <col min="12038" max="12039" width="9.125" style="1" bestFit="1" customWidth="1"/>
    <col min="12040" max="12040" width="9.875" style="1" bestFit="1" customWidth="1"/>
    <col min="12041" max="12048" width="9.125" style="1" bestFit="1" customWidth="1"/>
    <col min="12049" max="12050" width="10.375" style="1" customWidth="1"/>
    <col min="12051" max="12288" width="9" style="1"/>
    <col min="12289" max="12289" width="5.375" style="1" customWidth="1"/>
    <col min="12290" max="12290" width="16.625" style="1" customWidth="1"/>
    <col min="12291" max="12291" width="12.375" style="1" customWidth="1"/>
    <col min="12292" max="12292" width="9.375" style="1" customWidth="1"/>
    <col min="12293" max="12293" width="12.375" style="1" customWidth="1"/>
    <col min="12294" max="12295" width="9.125" style="1" bestFit="1" customWidth="1"/>
    <col min="12296" max="12296" width="9.875" style="1" bestFit="1" customWidth="1"/>
    <col min="12297" max="12304" width="9.125" style="1" bestFit="1" customWidth="1"/>
    <col min="12305" max="12306" width="10.375" style="1" customWidth="1"/>
    <col min="12307" max="12544" width="9" style="1"/>
    <col min="12545" max="12545" width="5.375" style="1" customWidth="1"/>
    <col min="12546" max="12546" width="16.625" style="1" customWidth="1"/>
    <col min="12547" max="12547" width="12.375" style="1" customWidth="1"/>
    <col min="12548" max="12548" width="9.375" style="1" customWidth="1"/>
    <col min="12549" max="12549" width="12.375" style="1" customWidth="1"/>
    <col min="12550" max="12551" width="9.125" style="1" bestFit="1" customWidth="1"/>
    <col min="12552" max="12552" width="9.875" style="1" bestFit="1" customWidth="1"/>
    <col min="12553" max="12560" width="9.125" style="1" bestFit="1" customWidth="1"/>
    <col min="12561" max="12562" width="10.375" style="1" customWidth="1"/>
    <col min="12563" max="12800" width="9" style="1"/>
    <col min="12801" max="12801" width="5.375" style="1" customWidth="1"/>
    <col min="12802" max="12802" width="16.625" style="1" customWidth="1"/>
    <col min="12803" max="12803" width="12.375" style="1" customWidth="1"/>
    <col min="12804" max="12804" width="9.375" style="1" customWidth="1"/>
    <col min="12805" max="12805" width="12.375" style="1" customWidth="1"/>
    <col min="12806" max="12807" width="9.125" style="1" bestFit="1" customWidth="1"/>
    <col min="12808" max="12808" width="9.875" style="1" bestFit="1" customWidth="1"/>
    <col min="12809" max="12816" width="9.125" style="1" bestFit="1" customWidth="1"/>
    <col min="12817" max="12818" width="10.375" style="1" customWidth="1"/>
    <col min="12819" max="13056" width="9" style="1"/>
    <col min="13057" max="13057" width="5.375" style="1" customWidth="1"/>
    <col min="13058" max="13058" width="16.625" style="1" customWidth="1"/>
    <col min="13059" max="13059" width="12.375" style="1" customWidth="1"/>
    <col min="13060" max="13060" width="9.375" style="1" customWidth="1"/>
    <col min="13061" max="13061" width="12.375" style="1" customWidth="1"/>
    <col min="13062" max="13063" width="9.125" style="1" bestFit="1" customWidth="1"/>
    <col min="13064" max="13064" width="9.875" style="1" bestFit="1" customWidth="1"/>
    <col min="13065" max="13072" width="9.125" style="1" bestFit="1" customWidth="1"/>
    <col min="13073" max="13074" width="10.375" style="1" customWidth="1"/>
    <col min="13075" max="13312" width="9" style="1"/>
    <col min="13313" max="13313" width="5.375" style="1" customWidth="1"/>
    <col min="13314" max="13314" width="16.625" style="1" customWidth="1"/>
    <col min="13315" max="13315" width="12.375" style="1" customWidth="1"/>
    <col min="13316" max="13316" width="9.375" style="1" customWidth="1"/>
    <col min="13317" max="13317" width="12.375" style="1" customWidth="1"/>
    <col min="13318" max="13319" width="9.125" style="1" bestFit="1" customWidth="1"/>
    <col min="13320" max="13320" width="9.875" style="1" bestFit="1" customWidth="1"/>
    <col min="13321" max="13328" width="9.125" style="1" bestFit="1" customWidth="1"/>
    <col min="13329" max="13330" width="10.375" style="1" customWidth="1"/>
    <col min="13331" max="13568" width="9" style="1"/>
    <col min="13569" max="13569" width="5.375" style="1" customWidth="1"/>
    <col min="13570" max="13570" width="16.625" style="1" customWidth="1"/>
    <col min="13571" max="13571" width="12.375" style="1" customWidth="1"/>
    <col min="13572" max="13572" width="9.375" style="1" customWidth="1"/>
    <col min="13573" max="13573" width="12.375" style="1" customWidth="1"/>
    <col min="13574" max="13575" width="9.125" style="1" bestFit="1" customWidth="1"/>
    <col min="13576" max="13576" width="9.875" style="1" bestFit="1" customWidth="1"/>
    <col min="13577" max="13584" width="9.125" style="1" bestFit="1" customWidth="1"/>
    <col min="13585" max="13586" width="10.375" style="1" customWidth="1"/>
    <col min="13587" max="13824" width="9" style="1"/>
    <col min="13825" max="13825" width="5.375" style="1" customWidth="1"/>
    <col min="13826" max="13826" width="16.625" style="1" customWidth="1"/>
    <col min="13827" max="13827" width="12.375" style="1" customWidth="1"/>
    <col min="13828" max="13828" width="9.375" style="1" customWidth="1"/>
    <col min="13829" max="13829" width="12.375" style="1" customWidth="1"/>
    <col min="13830" max="13831" width="9.125" style="1" bestFit="1" customWidth="1"/>
    <col min="13832" max="13832" width="9.875" style="1" bestFit="1" customWidth="1"/>
    <col min="13833" max="13840" width="9.125" style="1" bestFit="1" customWidth="1"/>
    <col min="13841" max="13842" width="10.375" style="1" customWidth="1"/>
    <col min="13843" max="14080" width="9" style="1"/>
    <col min="14081" max="14081" width="5.375" style="1" customWidth="1"/>
    <col min="14082" max="14082" width="16.625" style="1" customWidth="1"/>
    <col min="14083" max="14083" width="12.375" style="1" customWidth="1"/>
    <col min="14084" max="14084" width="9.375" style="1" customWidth="1"/>
    <col min="14085" max="14085" width="12.375" style="1" customWidth="1"/>
    <col min="14086" max="14087" width="9.125" style="1" bestFit="1" customWidth="1"/>
    <col min="14088" max="14088" width="9.875" style="1" bestFit="1" customWidth="1"/>
    <col min="14089" max="14096" width="9.125" style="1" bestFit="1" customWidth="1"/>
    <col min="14097" max="14098" width="10.375" style="1" customWidth="1"/>
    <col min="14099" max="14336" width="9" style="1"/>
    <col min="14337" max="14337" width="5.375" style="1" customWidth="1"/>
    <col min="14338" max="14338" width="16.625" style="1" customWidth="1"/>
    <col min="14339" max="14339" width="12.375" style="1" customWidth="1"/>
    <col min="14340" max="14340" width="9.375" style="1" customWidth="1"/>
    <col min="14341" max="14341" width="12.375" style="1" customWidth="1"/>
    <col min="14342" max="14343" width="9.125" style="1" bestFit="1" customWidth="1"/>
    <col min="14344" max="14344" width="9.875" style="1" bestFit="1" customWidth="1"/>
    <col min="14345" max="14352" width="9.125" style="1" bestFit="1" customWidth="1"/>
    <col min="14353" max="14354" width="10.375" style="1" customWidth="1"/>
    <col min="14355" max="14592" width="9" style="1"/>
    <col min="14593" max="14593" width="5.375" style="1" customWidth="1"/>
    <col min="14594" max="14594" width="16.625" style="1" customWidth="1"/>
    <col min="14595" max="14595" width="12.375" style="1" customWidth="1"/>
    <col min="14596" max="14596" width="9.375" style="1" customWidth="1"/>
    <col min="14597" max="14597" width="12.375" style="1" customWidth="1"/>
    <col min="14598" max="14599" width="9.125" style="1" bestFit="1" customWidth="1"/>
    <col min="14600" max="14600" width="9.875" style="1" bestFit="1" customWidth="1"/>
    <col min="14601" max="14608" width="9.125" style="1" bestFit="1" customWidth="1"/>
    <col min="14609" max="14610" width="10.375" style="1" customWidth="1"/>
    <col min="14611" max="14848" width="9" style="1"/>
    <col min="14849" max="14849" width="5.375" style="1" customWidth="1"/>
    <col min="14850" max="14850" width="16.625" style="1" customWidth="1"/>
    <col min="14851" max="14851" width="12.375" style="1" customWidth="1"/>
    <col min="14852" max="14852" width="9.375" style="1" customWidth="1"/>
    <col min="14853" max="14853" width="12.375" style="1" customWidth="1"/>
    <col min="14854" max="14855" width="9.125" style="1" bestFit="1" customWidth="1"/>
    <col min="14856" max="14856" width="9.875" style="1" bestFit="1" customWidth="1"/>
    <col min="14857" max="14864" width="9.125" style="1" bestFit="1" customWidth="1"/>
    <col min="14865" max="14866" width="10.375" style="1" customWidth="1"/>
    <col min="14867" max="15104" width="9" style="1"/>
    <col min="15105" max="15105" width="5.375" style="1" customWidth="1"/>
    <col min="15106" max="15106" width="16.625" style="1" customWidth="1"/>
    <col min="15107" max="15107" width="12.375" style="1" customWidth="1"/>
    <col min="15108" max="15108" width="9.375" style="1" customWidth="1"/>
    <col min="15109" max="15109" width="12.375" style="1" customWidth="1"/>
    <col min="15110" max="15111" width="9.125" style="1" bestFit="1" customWidth="1"/>
    <col min="15112" max="15112" width="9.875" style="1" bestFit="1" customWidth="1"/>
    <col min="15113" max="15120" width="9.125" style="1" bestFit="1" customWidth="1"/>
    <col min="15121" max="15122" width="10.375" style="1" customWidth="1"/>
    <col min="15123" max="15360" width="9" style="1"/>
    <col min="15361" max="15361" width="5.375" style="1" customWidth="1"/>
    <col min="15362" max="15362" width="16.625" style="1" customWidth="1"/>
    <col min="15363" max="15363" width="12.375" style="1" customWidth="1"/>
    <col min="15364" max="15364" width="9.375" style="1" customWidth="1"/>
    <col min="15365" max="15365" width="12.375" style="1" customWidth="1"/>
    <col min="15366" max="15367" width="9.125" style="1" bestFit="1" customWidth="1"/>
    <col min="15368" max="15368" width="9.875" style="1" bestFit="1" customWidth="1"/>
    <col min="15369" max="15376" width="9.125" style="1" bestFit="1" customWidth="1"/>
    <col min="15377" max="15378" width="10.375" style="1" customWidth="1"/>
    <col min="15379" max="15616" width="9" style="1"/>
    <col min="15617" max="15617" width="5.375" style="1" customWidth="1"/>
    <col min="15618" max="15618" width="16.625" style="1" customWidth="1"/>
    <col min="15619" max="15619" width="12.375" style="1" customWidth="1"/>
    <col min="15620" max="15620" width="9.375" style="1" customWidth="1"/>
    <col min="15621" max="15621" width="12.375" style="1" customWidth="1"/>
    <col min="15622" max="15623" width="9.125" style="1" bestFit="1" customWidth="1"/>
    <col min="15624" max="15624" width="9.875" style="1" bestFit="1" customWidth="1"/>
    <col min="15625" max="15632" width="9.125" style="1" bestFit="1" customWidth="1"/>
    <col min="15633" max="15634" width="10.375" style="1" customWidth="1"/>
    <col min="15635" max="15872" width="9" style="1"/>
    <col min="15873" max="15873" width="5.375" style="1" customWidth="1"/>
    <col min="15874" max="15874" width="16.625" style="1" customWidth="1"/>
    <col min="15875" max="15875" width="12.375" style="1" customWidth="1"/>
    <col min="15876" max="15876" width="9.375" style="1" customWidth="1"/>
    <col min="15877" max="15877" width="12.375" style="1" customWidth="1"/>
    <col min="15878" max="15879" width="9.125" style="1" bestFit="1" customWidth="1"/>
    <col min="15880" max="15880" width="9.875" style="1" bestFit="1" customWidth="1"/>
    <col min="15881" max="15888" width="9.125" style="1" bestFit="1" customWidth="1"/>
    <col min="15889" max="15890" width="10.375" style="1" customWidth="1"/>
    <col min="15891" max="16128" width="9" style="1"/>
    <col min="16129" max="16129" width="5.375" style="1" customWidth="1"/>
    <col min="16130" max="16130" width="16.625" style="1" customWidth="1"/>
    <col min="16131" max="16131" width="12.375" style="1" customWidth="1"/>
    <col min="16132" max="16132" width="9.375" style="1" customWidth="1"/>
    <col min="16133" max="16133" width="12.375" style="1" customWidth="1"/>
    <col min="16134" max="16135" width="9.125" style="1" bestFit="1" customWidth="1"/>
    <col min="16136" max="16136" width="9.875" style="1" bestFit="1" customWidth="1"/>
    <col min="16137" max="16144" width="9.125" style="1" bestFit="1" customWidth="1"/>
    <col min="16145" max="16146" width="10.375" style="1" customWidth="1"/>
    <col min="16147" max="16384" width="9" style="1"/>
  </cols>
  <sheetData>
    <row r="1" spans="1:23" ht="30.75">
      <c r="B1" s="33" t="s">
        <v>89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23">
      <c r="A2" s="30"/>
      <c r="B2" s="2"/>
      <c r="C2" s="31" t="s">
        <v>71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3"/>
    </row>
    <row r="3" spans="1:23" s="7" customFormat="1" ht="18.600000000000001" customHeight="1">
      <c r="A3" s="30"/>
      <c r="B3" s="4" t="s">
        <v>1</v>
      </c>
      <c r="C3" s="5">
        <v>24016</v>
      </c>
      <c r="D3" s="5">
        <v>24047</v>
      </c>
      <c r="E3" s="5">
        <v>24077</v>
      </c>
      <c r="F3" s="5">
        <v>24108</v>
      </c>
      <c r="G3" s="5">
        <v>24139</v>
      </c>
      <c r="H3" s="5">
        <v>24167</v>
      </c>
      <c r="I3" s="5">
        <v>24198</v>
      </c>
      <c r="J3" s="5">
        <v>24228</v>
      </c>
      <c r="K3" s="5">
        <v>24259</v>
      </c>
      <c r="L3" s="5">
        <v>24289</v>
      </c>
      <c r="M3" s="5">
        <v>24320</v>
      </c>
      <c r="N3" s="5">
        <v>24351</v>
      </c>
      <c r="O3" s="6" t="s">
        <v>14</v>
      </c>
      <c r="P3" s="1"/>
    </row>
    <row r="4" spans="1:23" s="7" customFormat="1" ht="18.600000000000001" customHeight="1">
      <c r="A4" s="8"/>
      <c r="B4" s="9" t="s">
        <v>72</v>
      </c>
      <c r="C4" s="10"/>
      <c r="D4" s="9"/>
      <c r="E4" s="9"/>
      <c r="F4" s="9">
        <v>84</v>
      </c>
      <c r="G4" s="9">
        <v>45</v>
      </c>
      <c r="H4" s="9">
        <v>90</v>
      </c>
      <c r="I4" s="9">
        <v>180</v>
      </c>
      <c r="J4" s="9">
        <v>95</v>
      </c>
      <c r="K4" s="9"/>
      <c r="L4" s="9">
        <v>50</v>
      </c>
      <c r="M4" s="9"/>
      <c r="N4" s="9">
        <v>50</v>
      </c>
      <c r="O4" s="11">
        <f>SUM(C4:N4)</f>
        <v>594</v>
      </c>
      <c r="P4" s="1"/>
    </row>
    <row r="5" spans="1:23" s="7" customFormat="1">
      <c r="A5" s="12"/>
      <c r="B5" s="1"/>
      <c r="C5" s="12"/>
      <c r="D5" s="13"/>
      <c r="E5" s="13"/>
      <c r="F5" s="1"/>
      <c r="G5" s="13"/>
      <c r="H5" s="13"/>
      <c r="I5" s="13"/>
      <c r="J5" s="13"/>
      <c r="K5" s="13"/>
      <c r="L5" s="13"/>
      <c r="M5" s="13"/>
      <c r="N5" s="13"/>
      <c r="O5" s="1"/>
      <c r="P5" s="1"/>
      <c r="Q5" s="14"/>
      <c r="R5" s="14"/>
      <c r="S5" s="14"/>
      <c r="T5" s="14"/>
      <c r="U5" s="14"/>
      <c r="V5" s="14"/>
      <c r="W5" s="14"/>
    </row>
    <row r="6" spans="1:23" s="7" customForma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4"/>
      <c r="R6" s="14"/>
      <c r="S6" s="14"/>
      <c r="T6" s="14"/>
      <c r="U6" s="14"/>
      <c r="V6" s="14"/>
      <c r="W6" s="14"/>
    </row>
    <row r="7" spans="1:23" s="7" customFormat="1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3" s="7" customFormat="1" ht="19.5" customHeight="1">
      <c r="A8" s="1"/>
    </row>
    <row r="44" s="1" customFormat="1" ht="18" customHeight="1"/>
    <row r="45" s="1" customFormat="1" ht="18" customHeight="1"/>
    <row r="46" s="1" customFormat="1" ht="18" customHeight="1"/>
    <row r="47" s="1" customFormat="1" ht="18" customHeight="1"/>
    <row r="48" s="1" customFormat="1" ht="18" customHeight="1"/>
    <row r="49" s="1" customFormat="1" ht="18" customHeight="1"/>
    <row r="52" s="1" customFormat="1" ht="18" customHeight="1"/>
    <row r="53" s="1" customFormat="1" ht="18" customHeight="1"/>
  </sheetData>
  <mergeCells count="3">
    <mergeCell ref="B1:O1"/>
    <mergeCell ref="A2:A3"/>
    <mergeCell ref="C2:N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593CB-D3E0-4C3F-B910-47DD3904427E}">
  <sheetPr>
    <pageSetUpPr fitToPage="1"/>
  </sheetPr>
  <dimension ref="A1:W53"/>
  <sheetViews>
    <sheetView view="pageBreakPreview" topLeftCell="B1" zoomScale="98" zoomScaleNormal="98" zoomScaleSheetLayoutView="98" workbookViewId="0">
      <selection activeCell="C4" sqref="C4"/>
    </sheetView>
  </sheetViews>
  <sheetFormatPr defaultRowHeight="21.75"/>
  <cols>
    <col min="1" max="1" width="5.375" style="1" customWidth="1"/>
    <col min="2" max="2" width="16.625" style="1" customWidth="1"/>
    <col min="3" max="3" width="12.375" style="1" customWidth="1"/>
    <col min="4" max="4" width="9.375" style="1" customWidth="1"/>
    <col min="5" max="5" width="12.375" style="1" customWidth="1"/>
    <col min="6" max="7" width="9.125" style="1" bestFit="1" customWidth="1"/>
    <col min="8" max="8" width="9.875" style="1" bestFit="1" customWidth="1"/>
    <col min="9" max="16" width="9.125" style="1" bestFit="1" customWidth="1"/>
    <col min="17" max="18" width="10.375" style="1" customWidth="1"/>
    <col min="19" max="256" width="9" style="1"/>
    <col min="257" max="257" width="5.375" style="1" customWidth="1"/>
    <col min="258" max="258" width="16.625" style="1" customWidth="1"/>
    <col min="259" max="259" width="12.375" style="1" customWidth="1"/>
    <col min="260" max="260" width="9.375" style="1" customWidth="1"/>
    <col min="261" max="261" width="12.375" style="1" customWidth="1"/>
    <col min="262" max="263" width="9.125" style="1" bestFit="1" customWidth="1"/>
    <col min="264" max="264" width="9.875" style="1" bestFit="1" customWidth="1"/>
    <col min="265" max="272" width="9.125" style="1" bestFit="1" customWidth="1"/>
    <col min="273" max="274" width="10.375" style="1" customWidth="1"/>
    <col min="275" max="512" width="9" style="1"/>
    <col min="513" max="513" width="5.375" style="1" customWidth="1"/>
    <col min="514" max="514" width="16.625" style="1" customWidth="1"/>
    <col min="515" max="515" width="12.375" style="1" customWidth="1"/>
    <col min="516" max="516" width="9.375" style="1" customWidth="1"/>
    <col min="517" max="517" width="12.375" style="1" customWidth="1"/>
    <col min="518" max="519" width="9.125" style="1" bestFit="1" customWidth="1"/>
    <col min="520" max="520" width="9.875" style="1" bestFit="1" customWidth="1"/>
    <col min="521" max="528" width="9.125" style="1" bestFit="1" customWidth="1"/>
    <col min="529" max="530" width="10.375" style="1" customWidth="1"/>
    <col min="531" max="768" width="9" style="1"/>
    <col min="769" max="769" width="5.375" style="1" customWidth="1"/>
    <col min="770" max="770" width="16.625" style="1" customWidth="1"/>
    <col min="771" max="771" width="12.375" style="1" customWidth="1"/>
    <col min="772" max="772" width="9.375" style="1" customWidth="1"/>
    <col min="773" max="773" width="12.375" style="1" customWidth="1"/>
    <col min="774" max="775" width="9.125" style="1" bestFit="1" customWidth="1"/>
    <col min="776" max="776" width="9.875" style="1" bestFit="1" customWidth="1"/>
    <col min="777" max="784" width="9.125" style="1" bestFit="1" customWidth="1"/>
    <col min="785" max="786" width="10.375" style="1" customWidth="1"/>
    <col min="787" max="1024" width="9" style="1"/>
    <col min="1025" max="1025" width="5.375" style="1" customWidth="1"/>
    <col min="1026" max="1026" width="16.625" style="1" customWidth="1"/>
    <col min="1027" max="1027" width="12.375" style="1" customWidth="1"/>
    <col min="1028" max="1028" width="9.375" style="1" customWidth="1"/>
    <col min="1029" max="1029" width="12.375" style="1" customWidth="1"/>
    <col min="1030" max="1031" width="9.125" style="1" bestFit="1" customWidth="1"/>
    <col min="1032" max="1032" width="9.875" style="1" bestFit="1" customWidth="1"/>
    <col min="1033" max="1040" width="9.125" style="1" bestFit="1" customWidth="1"/>
    <col min="1041" max="1042" width="10.375" style="1" customWidth="1"/>
    <col min="1043" max="1280" width="9" style="1"/>
    <col min="1281" max="1281" width="5.375" style="1" customWidth="1"/>
    <col min="1282" max="1282" width="16.625" style="1" customWidth="1"/>
    <col min="1283" max="1283" width="12.375" style="1" customWidth="1"/>
    <col min="1284" max="1284" width="9.375" style="1" customWidth="1"/>
    <col min="1285" max="1285" width="12.375" style="1" customWidth="1"/>
    <col min="1286" max="1287" width="9.125" style="1" bestFit="1" customWidth="1"/>
    <col min="1288" max="1288" width="9.875" style="1" bestFit="1" customWidth="1"/>
    <col min="1289" max="1296" width="9.125" style="1" bestFit="1" customWidth="1"/>
    <col min="1297" max="1298" width="10.375" style="1" customWidth="1"/>
    <col min="1299" max="1536" width="9" style="1"/>
    <col min="1537" max="1537" width="5.375" style="1" customWidth="1"/>
    <col min="1538" max="1538" width="16.625" style="1" customWidth="1"/>
    <col min="1539" max="1539" width="12.375" style="1" customWidth="1"/>
    <col min="1540" max="1540" width="9.375" style="1" customWidth="1"/>
    <col min="1541" max="1541" width="12.375" style="1" customWidth="1"/>
    <col min="1542" max="1543" width="9.125" style="1" bestFit="1" customWidth="1"/>
    <col min="1544" max="1544" width="9.875" style="1" bestFit="1" customWidth="1"/>
    <col min="1545" max="1552" width="9.125" style="1" bestFit="1" customWidth="1"/>
    <col min="1553" max="1554" width="10.375" style="1" customWidth="1"/>
    <col min="1555" max="1792" width="9" style="1"/>
    <col min="1793" max="1793" width="5.375" style="1" customWidth="1"/>
    <col min="1794" max="1794" width="16.625" style="1" customWidth="1"/>
    <col min="1795" max="1795" width="12.375" style="1" customWidth="1"/>
    <col min="1796" max="1796" width="9.375" style="1" customWidth="1"/>
    <col min="1797" max="1797" width="12.375" style="1" customWidth="1"/>
    <col min="1798" max="1799" width="9.125" style="1" bestFit="1" customWidth="1"/>
    <col min="1800" max="1800" width="9.875" style="1" bestFit="1" customWidth="1"/>
    <col min="1801" max="1808" width="9.125" style="1" bestFit="1" customWidth="1"/>
    <col min="1809" max="1810" width="10.375" style="1" customWidth="1"/>
    <col min="1811" max="2048" width="9" style="1"/>
    <col min="2049" max="2049" width="5.375" style="1" customWidth="1"/>
    <col min="2050" max="2050" width="16.625" style="1" customWidth="1"/>
    <col min="2051" max="2051" width="12.375" style="1" customWidth="1"/>
    <col min="2052" max="2052" width="9.375" style="1" customWidth="1"/>
    <col min="2053" max="2053" width="12.375" style="1" customWidth="1"/>
    <col min="2054" max="2055" width="9.125" style="1" bestFit="1" customWidth="1"/>
    <col min="2056" max="2056" width="9.875" style="1" bestFit="1" customWidth="1"/>
    <col min="2057" max="2064" width="9.125" style="1" bestFit="1" customWidth="1"/>
    <col min="2065" max="2066" width="10.375" style="1" customWidth="1"/>
    <col min="2067" max="2304" width="9" style="1"/>
    <col min="2305" max="2305" width="5.375" style="1" customWidth="1"/>
    <col min="2306" max="2306" width="16.625" style="1" customWidth="1"/>
    <col min="2307" max="2307" width="12.375" style="1" customWidth="1"/>
    <col min="2308" max="2308" width="9.375" style="1" customWidth="1"/>
    <col min="2309" max="2309" width="12.375" style="1" customWidth="1"/>
    <col min="2310" max="2311" width="9.125" style="1" bestFit="1" customWidth="1"/>
    <col min="2312" max="2312" width="9.875" style="1" bestFit="1" customWidth="1"/>
    <col min="2313" max="2320" width="9.125" style="1" bestFit="1" customWidth="1"/>
    <col min="2321" max="2322" width="10.375" style="1" customWidth="1"/>
    <col min="2323" max="2560" width="9" style="1"/>
    <col min="2561" max="2561" width="5.375" style="1" customWidth="1"/>
    <col min="2562" max="2562" width="16.625" style="1" customWidth="1"/>
    <col min="2563" max="2563" width="12.375" style="1" customWidth="1"/>
    <col min="2564" max="2564" width="9.375" style="1" customWidth="1"/>
    <col min="2565" max="2565" width="12.375" style="1" customWidth="1"/>
    <col min="2566" max="2567" width="9.125" style="1" bestFit="1" customWidth="1"/>
    <col min="2568" max="2568" width="9.875" style="1" bestFit="1" customWidth="1"/>
    <col min="2569" max="2576" width="9.125" style="1" bestFit="1" customWidth="1"/>
    <col min="2577" max="2578" width="10.375" style="1" customWidth="1"/>
    <col min="2579" max="2816" width="9" style="1"/>
    <col min="2817" max="2817" width="5.375" style="1" customWidth="1"/>
    <col min="2818" max="2818" width="16.625" style="1" customWidth="1"/>
    <col min="2819" max="2819" width="12.375" style="1" customWidth="1"/>
    <col min="2820" max="2820" width="9.375" style="1" customWidth="1"/>
    <col min="2821" max="2821" width="12.375" style="1" customWidth="1"/>
    <col min="2822" max="2823" width="9.125" style="1" bestFit="1" customWidth="1"/>
    <col min="2824" max="2824" width="9.875" style="1" bestFit="1" customWidth="1"/>
    <col min="2825" max="2832" width="9.125" style="1" bestFit="1" customWidth="1"/>
    <col min="2833" max="2834" width="10.375" style="1" customWidth="1"/>
    <col min="2835" max="3072" width="9" style="1"/>
    <col min="3073" max="3073" width="5.375" style="1" customWidth="1"/>
    <col min="3074" max="3074" width="16.625" style="1" customWidth="1"/>
    <col min="3075" max="3075" width="12.375" style="1" customWidth="1"/>
    <col min="3076" max="3076" width="9.375" style="1" customWidth="1"/>
    <col min="3077" max="3077" width="12.375" style="1" customWidth="1"/>
    <col min="3078" max="3079" width="9.125" style="1" bestFit="1" customWidth="1"/>
    <col min="3080" max="3080" width="9.875" style="1" bestFit="1" customWidth="1"/>
    <col min="3081" max="3088" width="9.125" style="1" bestFit="1" customWidth="1"/>
    <col min="3089" max="3090" width="10.375" style="1" customWidth="1"/>
    <col min="3091" max="3328" width="9" style="1"/>
    <col min="3329" max="3329" width="5.375" style="1" customWidth="1"/>
    <col min="3330" max="3330" width="16.625" style="1" customWidth="1"/>
    <col min="3331" max="3331" width="12.375" style="1" customWidth="1"/>
    <col min="3332" max="3332" width="9.375" style="1" customWidth="1"/>
    <col min="3333" max="3333" width="12.375" style="1" customWidth="1"/>
    <col min="3334" max="3335" width="9.125" style="1" bestFit="1" customWidth="1"/>
    <col min="3336" max="3336" width="9.875" style="1" bestFit="1" customWidth="1"/>
    <col min="3337" max="3344" width="9.125" style="1" bestFit="1" customWidth="1"/>
    <col min="3345" max="3346" width="10.375" style="1" customWidth="1"/>
    <col min="3347" max="3584" width="9" style="1"/>
    <col min="3585" max="3585" width="5.375" style="1" customWidth="1"/>
    <col min="3586" max="3586" width="16.625" style="1" customWidth="1"/>
    <col min="3587" max="3587" width="12.375" style="1" customWidth="1"/>
    <col min="3588" max="3588" width="9.375" style="1" customWidth="1"/>
    <col min="3589" max="3589" width="12.375" style="1" customWidth="1"/>
    <col min="3590" max="3591" width="9.125" style="1" bestFit="1" customWidth="1"/>
    <col min="3592" max="3592" width="9.875" style="1" bestFit="1" customWidth="1"/>
    <col min="3593" max="3600" width="9.125" style="1" bestFit="1" customWidth="1"/>
    <col min="3601" max="3602" width="10.375" style="1" customWidth="1"/>
    <col min="3603" max="3840" width="9" style="1"/>
    <col min="3841" max="3841" width="5.375" style="1" customWidth="1"/>
    <col min="3842" max="3842" width="16.625" style="1" customWidth="1"/>
    <col min="3843" max="3843" width="12.375" style="1" customWidth="1"/>
    <col min="3844" max="3844" width="9.375" style="1" customWidth="1"/>
    <col min="3845" max="3845" width="12.375" style="1" customWidth="1"/>
    <col min="3846" max="3847" width="9.125" style="1" bestFit="1" customWidth="1"/>
    <col min="3848" max="3848" width="9.875" style="1" bestFit="1" customWidth="1"/>
    <col min="3849" max="3856" width="9.125" style="1" bestFit="1" customWidth="1"/>
    <col min="3857" max="3858" width="10.375" style="1" customWidth="1"/>
    <col min="3859" max="4096" width="9" style="1"/>
    <col min="4097" max="4097" width="5.375" style="1" customWidth="1"/>
    <col min="4098" max="4098" width="16.625" style="1" customWidth="1"/>
    <col min="4099" max="4099" width="12.375" style="1" customWidth="1"/>
    <col min="4100" max="4100" width="9.375" style="1" customWidth="1"/>
    <col min="4101" max="4101" width="12.375" style="1" customWidth="1"/>
    <col min="4102" max="4103" width="9.125" style="1" bestFit="1" customWidth="1"/>
    <col min="4104" max="4104" width="9.875" style="1" bestFit="1" customWidth="1"/>
    <col min="4105" max="4112" width="9.125" style="1" bestFit="1" customWidth="1"/>
    <col min="4113" max="4114" width="10.375" style="1" customWidth="1"/>
    <col min="4115" max="4352" width="9" style="1"/>
    <col min="4353" max="4353" width="5.375" style="1" customWidth="1"/>
    <col min="4354" max="4354" width="16.625" style="1" customWidth="1"/>
    <col min="4355" max="4355" width="12.375" style="1" customWidth="1"/>
    <col min="4356" max="4356" width="9.375" style="1" customWidth="1"/>
    <col min="4357" max="4357" width="12.375" style="1" customWidth="1"/>
    <col min="4358" max="4359" width="9.125" style="1" bestFit="1" customWidth="1"/>
    <col min="4360" max="4360" width="9.875" style="1" bestFit="1" customWidth="1"/>
    <col min="4361" max="4368" width="9.125" style="1" bestFit="1" customWidth="1"/>
    <col min="4369" max="4370" width="10.375" style="1" customWidth="1"/>
    <col min="4371" max="4608" width="9" style="1"/>
    <col min="4609" max="4609" width="5.375" style="1" customWidth="1"/>
    <col min="4610" max="4610" width="16.625" style="1" customWidth="1"/>
    <col min="4611" max="4611" width="12.375" style="1" customWidth="1"/>
    <col min="4612" max="4612" width="9.375" style="1" customWidth="1"/>
    <col min="4613" max="4613" width="12.375" style="1" customWidth="1"/>
    <col min="4614" max="4615" width="9.125" style="1" bestFit="1" customWidth="1"/>
    <col min="4616" max="4616" width="9.875" style="1" bestFit="1" customWidth="1"/>
    <col min="4617" max="4624" width="9.125" style="1" bestFit="1" customWidth="1"/>
    <col min="4625" max="4626" width="10.375" style="1" customWidth="1"/>
    <col min="4627" max="4864" width="9" style="1"/>
    <col min="4865" max="4865" width="5.375" style="1" customWidth="1"/>
    <col min="4866" max="4866" width="16.625" style="1" customWidth="1"/>
    <col min="4867" max="4867" width="12.375" style="1" customWidth="1"/>
    <col min="4868" max="4868" width="9.375" style="1" customWidth="1"/>
    <col min="4869" max="4869" width="12.375" style="1" customWidth="1"/>
    <col min="4870" max="4871" width="9.125" style="1" bestFit="1" customWidth="1"/>
    <col min="4872" max="4872" width="9.875" style="1" bestFit="1" customWidth="1"/>
    <col min="4873" max="4880" width="9.125" style="1" bestFit="1" customWidth="1"/>
    <col min="4881" max="4882" width="10.375" style="1" customWidth="1"/>
    <col min="4883" max="5120" width="9" style="1"/>
    <col min="5121" max="5121" width="5.375" style="1" customWidth="1"/>
    <col min="5122" max="5122" width="16.625" style="1" customWidth="1"/>
    <col min="5123" max="5123" width="12.375" style="1" customWidth="1"/>
    <col min="5124" max="5124" width="9.375" style="1" customWidth="1"/>
    <col min="5125" max="5125" width="12.375" style="1" customWidth="1"/>
    <col min="5126" max="5127" width="9.125" style="1" bestFit="1" customWidth="1"/>
    <col min="5128" max="5128" width="9.875" style="1" bestFit="1" customWidth="1"/>
    <col min="5129" max="5136" width="9.125" style="1" bestFit="1" customWidth="1"/>
    <col min="5137" max="5138" width="10.375" style="1" customWidth="1"/>
    <col min="5139" max="5376" width="9" style="1"/>
    <col min="5377" max="5377" width="5.375" style="1" customWidth="1"/>
    <col min="5378" max="5378" width="16.625" style="1" customWidth="1"/>
    <col min="5379" max="5379" width="12.375" style="1" customWidth="1"/>
    <col min="5380" max="5380" width="9.375" style="1" customWidth="1"/>
    <col min="5381" max="5381" width="12.375" style="1" customWidth="1"/>
    <col min="5382" max="5383" width="9.125" style="1" bestFit="1" customWidth="1"/>
    <col min="5384" max="5384" width="9.875" style="1" bestFit="1" customWidth="1"/>
    <col min="5385" max="5392" width="9.125" style="1" bestFit="1" customWidth="1"/>
    <col min="5393" max="5394" width="10.375" style="1" customWidth="1"/>
    <col min="5395" max="5632" width="9" style="1"/>
    <col min="5633" max="5633" width="5.375" style="1" customWidth="1"/>
    <col min="5634" max="5634" width="16.625" style="1" customWidth="1"/>
    <col min="5635" max="5635" width="12.375" style="1" customWidth="1"/>
    <col min="5636" max="5636" width="9.375" style="1" customWidth="1"/>
    <col min="5637" max="5637" width="12.375" style="1" customWidth="1"/>
    <col min="5638" max="5639" width="9.125" style="1" bestFit="1" customWidth="1"/>
    <col min="5640" max="5640" width="9.875" style="1" bestFit="1" customWidth="1"/>
    <col min="5641" max="5648" width="9.125" style="1" bestFit="1" customWidth="1"/>
    <col min="5649" max="5650" width="10.375" style="1" customWidth="1"/>
    <col min="5651" max="5888" width="9" style="1"/>
    <col min="5889" max="5889" width="5.375" style="1" customWidth="1"/>
    <col min="5890" max="5890" width="16.625" style="1" customWidth="1"/>
    <col min="5891" max="5891" width="12.375" style="1" customWidth="1"/>
    <col min="5892" max="5892" width="9.375" style="1" customWidth="1"/>
    <col min="5893" max="5893" width="12.375" style="1" customWidth="1"/>
    <col min="5894" max="5895" width="9.125" style="1" bestFit="1" customWidth="1"/>
    <col min="5896" max="5896" width="9.875" style="1" bestFit="1" customWidth="1"/>
    <col min="5897" max="5904" width="9.125" style="1" bestFit="1" customWidth="1"/>
    <col min="5905" max="5906" width="10.375" style="1" customWidth="1"/>
    <col min="5907" max="6144" width="9" style="1"/>
    <col min="6145" max="6145" width="5.375" style="1" customWidth="1"/>
    <col min="6146" max="6146" width="16.625" style="1" customWidth="1"/>
    <col min="6147" max="6147" width="12.375" style="1" customWidth="1"/>
    <col min="6148" max="6148" width="9.375" style="1" customWidth="1"/>
    <col min="6149" max="6149" width="12.375" style="1" customWidth="1"/>
    <col min="6150" max="6151" width="9.125" style="1" bestFit="1" customWidth="1"/>
    <col min="6152" max="6152" width="9.875" style="1" bestFit="1" customWidth="1"/>
    <col min="6153" max="6160" width="9.125" style="1" bestFit="1" customWidth="1"/>
    <col min="6161" max="6162" width="10.375" style="1" customWidth="1"/>
    <col min="6163" max="6400" width="9" style="1"/>
    <col min="6401" max="6401" width="5.375" style="1" customWidth="1"/>
    <col min="6402" max="6402" width="16.625" style="1" customWidth="1"/>
    <col min="6403" max="6403" width="12.375" style="1" customWidth="1"/>
    <col min="6404" max="6404" width="9.375" style="1" customWidth="1"/>
    <col min="6405" max="6405" width="12.375" style="1" customWidth="1"/>
    <col min="6406" max="6407" width="9.125" style="1" bestFit="1" customWidth="1"/>
    <col min="6408" max="6408" width="9.875" style="1" bestFit="1" customWidth="1"/>
    <col min="6409" max="6416" width="9.125" style="1" bestFit="1" customWidth="1"/>
    <col min="6417" max="6418" width="10.375" style="1" customWidth="1"/>
    <col min="6419" max="6656" width="9" style="1"/>
    <col min="6657" max="6657" width="5.375" style="1" customWidth="1"/>
    <col min="6658" max="6658" width="16.625" style="1" customWidth="1"/>
    <col min="6659" max="6659" width="12.375" style="1" customWidth="1"/>
    <col min="6660" max="6660" width="9.375" style="1" customWidth="1"/>
    <col min="6661" max="6661" width="12.375" style="1" customWidth="1"/>
    <col min="6662" max="6663" width="9.125" style="1" bestFit="1" customWidth="1"/>
    <col min="6664" max="6664" width="9.875" style="1" bestFit="1" customWidth="1"/>
    <col min="6665" max="6672" width="9.125" style="1" bestFit="1" customWidth="1"/>
    <col min="6673" max="6674" width="10.375" style="1" customWidth="1"/>
    <col min="6675" max="6912" width="9" style="1"/>
    <col min="6913" max="6913" width="5.375" style="1" customWidth="1"/>
    <col min="6914" max="6914" width="16.625" style="1" customWidth="1"/>
    <col min="6915" max="6915" width="12.375" style="1" customWidth="1"/>
    <col min="6916" max="6916" width="9.375" style="1" customWidth="1"/>
    <col min="6917" max="6917" width="12.375" style="1" customWidth="1"/>
    <col min="6918" max="6919" width="9.125" style="1" bestFit="1" customWidth="1"/>
    <col min="6920" max="6920" width="9.875" style="1" bestFit="1" customWidth="1"/>
    <col min="6921" max="6928" width="9.125" style="1" bestFit="1" customWidth="1"/>
    <col min="6929" max="6930" width="10.375" style="1" customWidth="1"/>
    <col min="6931" max="7168" width="9" style="1"/>
    <col min="7169" max="7169" width="5.375" style="1" customWidth="1"/>
    <col min="7170" max="7170" width="16.625" style="1" customWidth="1"/>
    <col min="7171" max="7171" width="12.375" style="1" customWidth="1"/>
    <col min="7172" max="7172" width="9.375" style="1" customWidth="1"/>
    <col min="7173" max="7173" width="12.375" style="1" customWidth="1"/>
    <col min="7174" max="7175" width="9.125" style="1" bestFit="1" customWidth="1"/>
    <col min="7176" max="7176" width="9.875" style="1" bestFit="1" customWidth="1"/>
    <col min="7177" max="7184" width="9.125" style="1" bestFit="1" customWidth="1"/>
    <col min="7185" max="7186" width="10.375" style="1" customWidth="1"/>
    <col min="7187" max="7424" width="9" style="1"/>
    <col min="7425" max="7425" width="5.375" style="1" customWidth="1"/>
    <col min="7426" max="7426" width="16.625" style="1" customWidth="1"/>
    <col min="7427" max="7427" width="12.375" style="1" customWidth="1"/>
    <col min="7428" max="7428" width="9.375" style="1" customWidth="1"/>
    <col min="7429" max="7429" width="12.375" style="1" customWidth="1"/>
    <col min="7430" max="7431" width="9.125" style="1" bestFit="1" customWidth="1"/>
    <col min="7432" max="7432" width="9.875" style="1" bestFit="1" customWidth="1"/>
    <col min="7433" max="7440" width="9.125" style="1" bestFit="1" customWidth="1"/>
    <col min="7441" max="7442" width="10.375" style="1" customWidth="1"/>
    <col min="7443" max="7680" width="9" style="1"/>
    <col min="7681" max="7681" width="5.375" style="1" customWidth="1"/>
    <col min="7682" max="7682" width="16.625" style="1" customWidth="1"/>
    <col min="7683" max="7683" width="12.375" style="1" customWidth="1"/>
    <col min="7684" max="7684" width="9.375" style="1" customWidth="1"/>
    <col min="7685" max="7685" width="12.375" style="1" customWidth="1"/>
    <col min="7686" max="7687" width="9.125" style="1" bestFit="1" customWidth="1"/>
    <col min="7688" max="7688" width="9.875" style="1" bestFit="1" customWidth="1"/>
    <col min="7689" max="7696" width="9.125" style="1" bestFit="1" customWidth="1"/>
    <col min="7697" max="7698" width="10.375" style="1" customWidth="1"/>
    <col min="7699" max="7936" width="9" style="1"/>
    <col min="7937" max="7937" width="5.375" style="1" customWidth="1"/>
    <col min="7938" max="7938" width="16.625" style="1" customWidth="1"/>
    <col min="7939" max="7939" width="12.375" style="1" customWidth="1"/>
    <col min="7940" max="7940" width="9.375" style="1" customWidth="1"/>
    <col min="7941" max="7941" width="12.375" style="1" customWidth="1"/>
    <col min="7942" max="7943" width="9.125" style="1" bestFit="1" customWidth="1"/>
    <col min="7944" max="7944" width="9.875" style="1" bestFit="1" customWidth="1"/>
    <col min="7945" max="7952" width="9.125" style="1" bestFit="1" customWidth="1"/>
    <col min="7953" max="7954" width="10.375" style="1" customWidth="1"/>
    <col min="7955" max="8192" width="9" style="1"/>
    <col min="8193" max="8193" width="5.375" style="1" customWidth="1"/>
    <col min="8194" max="8194" width="16.625" style="1" customWidth="1"/>
    <col min="8195" max="8195" width="12.375" style="1" customWidth="1"/>
    <col min="8196" max="8196" width="9.375" style="1" customWidth="1"/>
    <col min="8197" max="8197" width="12.375" style="1" customWidth="1"/>
    <col min="8198" max="8199" width="9.125" style="1" bestFit="1" customWidth="1"/>
    <col min="8200" max="8200" width="9.875" style="1" bestFit="1" customWidth="1"/>
    <col min="8201" max="8208" width="9.125" style="1" bestFit="1" customWidth="1"/>
    <col min="8209" max="8210" width="10.375" style="1" customWidth="1"/>
    <col min="8211" max="8448" width="9" style="1"/>
    <col min="8449" max="8449" width="5.375" style="1" customWidth="1"/>
    <col min="8450" max="8450" width="16.625" style="1" customWidth="1"/>
    <col min="8451" max="8451" width="12.375" style="1" customWidth="1"/>
    <col min="8452" max="8452" width="9.375" style="1" customWidth="1"/>
    <col min="8453" max="8453" width="12.375" style="1" customWidth="1"/>
    <col min="8454" max="8455" width="9.125" style="1" bestFit="1" customWidth="1"/>
    <col min="8456" max="8456" width="9.875" style="1" bestFit="1" customWidth="1"/>
    <col min="8457" max="8464" width="9.125" style="1" bestFit="1" customWidth="1"/>
    <col min="8465" max="8466" width="10.375" style="1" customWidth="1"/>
    <col min="8467" max="8704" width="9" style="1"/>
    <col min="8705" max="8705" width="5.375" style="1" customWidth="1"/>
    <col min="8706" max="8706" width="16.625" style="1" customWidth="1"/>
    <col min="8707" max="8707" width="12.375" style="1" customWidth="1"/>
    <col min="8708" max="8708" width="9.375" style="1" customWidth="1"/>
    <col min="8709" max="8709" width="12.375" style="1" customWidth="1"/>
    <col min="8710" max="8711" width="9.125" style="1" bestFit="1" customWidth="1"/>
    <col min="8712" max="8712" width="9.875" style="1" bestFit="1" customWidth="1"/>
    <col min="8713" max="8720" width="9.125" style="1" bestFit="1" customWidth="1"/>
    <col min="8721" max="8722" width="10.375" style="1" customWidth="1"/>
    <col min="8723" max="8960" width="9" style="1"/>
    <col min="8961" max="8961" width="5.375" style="1" customWidth="1"/>
    <col min="8962" max="8962" width="16.625" style="1" customWidth="1"/>
    <col min="8963" max="8963" width="12.375" style="1" customWidth="1"/>
    <col min="8964" max="8964" width="9.375" style="1" customWidth="1"/>
    <col min="8965" max="8965" width="12.375" style="1" customWidth="1"/>
    <col min="8966" max="8967" width="9.125" style="1" bestFit="1" customWidth="1"/>
    <col min="8968" max="8968" width="9.875" style="1" bestFit="1" customWidth="1"/>
    <col min="8969" max="8976" width="9.125" style="1" bestFit="1" customWidth="1"/>
    <col min="8977" max="8978" width="10.375" style="1" customWidth="1"/>
    <col min="8979" max="9216" width="9" style="1"/>
    <col min="9217" max="9217" width="5.375" style="1" customWidth="1"/>
    <col min="9218" max="9218" width="16.625" style="1" customWidth="1"/>
    <col min="9219" max="9219" width="12.375" style="1" customWidth="1"/>
    <col min="9220" max="9220" width="9.375" style="1" customWidth="1"/>
    <col min="9221" max="9221" width="12.375" style="1" customWidth="1"/>
    <col min="9222" max="9223" width="9.125" style="1" bestFit="1" customWidth="1"/>
    <col min="9224" max="9224" width="9.875" style="1" bestFit="1" customWidth="1"/>
    <col min="9225" max="9232" width="9.125" style="1" bestFit="1" customWidth="1"/>
    <col min="9233" max="9234" width="10.375" style="1" customWidth="1"/>
    <col min="9235" max="9472" width="9" style="1"/>
    <col min="9473" max="9473" width="5.375" style="1" customWidth="1"/>
    <col min="9474" max="9474" width="16.625" style="1" customWidth="1"/>
    <col min="9475" max="9475" width="12.375" style="1" customWidth="1"/>
    <col min="9476" max="9476" width="9.375" style="1" customWidth="1"/>
    <col min="9477" max="9477" width="12.375" style="1" customWidth="1"/>
    <col min="9478" max="9479" width="9.125" style="1" bestFit="1" customWidth="1"/>
    <col min="9480" max="9480" width="9.875" style="1" bestFit="1" customWidth="1"/>
    <col min="9481" max="9488" width="9.125" style="1" bestFit="1" customWidth="1"/>
    <col min="9489" max="9490" width="10.375" style="1" customWidth="1"/>
    <col min="9491" max="9728" width="9" style="1"/>
    <col min="9729" max="9729" width="5.375" style="1" customWidth="1"/>
    <col min="9730" max="9730" width="16.625" style="1" customWidth="1"/>
    <col min="9731" max="9731" width="12.375" style="1" customWidth="1"/>
    <col min="9732" max="9732" width="9.375" style="1" customWidth="1"/>
    <col min="9733" max="9733" width="12.375" style="1" customWidth="1"/>
    <col min="9734" max="9735" width="9.125" style="1" bestFit="1" customWidth="1"/>
    <col min="9736" max="9736" width="9.875" style="1" bestFit="1" customWidth="1"/>
    <col min="9737" max="9744" width="9.125" style="1" bestFit="1" customWidth="1"/>
    <col min="9745" max="9746" width="10.375" style="1" customWidth="1"/>
    <col min="9747" max="9984" width="9" style="1"/>
    <col min="9985" max="9985" width="5.375" style="1" customWidth="1"/>
    <col min="9986" max="9986" width="16.625" style="1" customWidth="1"/>
    <col min="9987" max="9987" width="12.375" style="1" customWidth="1"/>
    <col min="9988" max="9988" width="9.375" style="1" customWidth="1"/>
    <col min="9989" max="9989" width="12.375" style="1" customWidth="1"/>
    <col min="9990" max="9991" width="9.125" style="1" bestFit="1" customWidth="1"/>
    <col min="9992" max="9992" width="9.875" style="1" bestFit="1" customWidth="1"/>
    <col min="9993" max="10000" width="9.125" style="1" bestFit="1" customWidth="1"/>
    <col min="10001" max="10002" width="10.375" style="1" customWidth="1"/>
    <col min="10003" max="10240" width="9" style="1"/>
    <col min="10241" max="10241" width="5.375" style="1" customWidth="1"/>
    <col min="10242" max="10242" width="16.625" style="1" customWidth="1"/>
    <col min="10243" max="10243" width="12.375" style="1" customWidth="1"/>
    <col min="10244" max="10244" width="9.375" style="1" customWidth="1"/>
    <col min="10245" max="10245" width="12.375" style="1" customWidth="1"/>
    <col min="10246" max="10247" width="9.125" style="1" bestFit="1" customWidth="1"/>
    <col min="10248" max="10248" width="9.875" style="1" bestFit="1" customWidth="1"/>
    <col min="10249" max="10256" width="9.125" style="1" bestFit="1" customWidth="1"/>
    <col min="10257" max="10258" width="10.375" style="1" customWidth="1"/>
    <col min="10259" max="10496" width="9" style="1"/>
    <col min="10497" max="10497" width="5.375" style="1" customWidth="1"/>
    <col min="10498" max="10498" width="16.625" style="1" customWidth="1"/>
    <col min="10499" max="10499" width="12.375" style="1" customWidth="1"/>
    <col min="10500" max="10500" width="9.375" style="1" customWidth="1"/>
    <col min="10501" max="10501" width="12.375" style="1" customWidth="1"/>
    <col min="10502" max="10503" width="9.125" style="1" bestFit="1" customWidth="1"/>
    <col min="10504" max="10504" width="9.875" style="1" bestFit="1" customWidth="1"/>
    <col min="10505" max="10512" width="9.125" style="1" bestFit="1" customWidth="1"/>
    <col min="10513" max="10514" width="10.375" style="1" customWidth="1"/>
    <col min="10515" max="10752" width="9" style="1"/>
    <col min="10753" max="10753" width="5.375" style="1" customWidth="1"/>
    <col min="10754" max="10754" width="16.625" style="1" customWidth="1"/>
    <col min="10755" max="10755" width="12.375" style="1" customWidth="1"/>
    <col min="10756" max="10756" width="9.375" style="1" customWidth="1"/>
    <col min="10757" max="10757" width="12.375" style="1" customWidth="1"/>
    <col min="10758" max="10759" width="9.125" style="1" bestFit="1" customWidth="1"/>
    <col min="10760" max="10760" width="9.875" style="1" bestFit="1" customWidth="1"/>
    <col min="10761" max="10768" width="9.125" style="1" bestFit="1" customWidth="1"/>
    <col min="10769" max="10770" width="10.375" style="1" customWidth="1"/>
    <col min="10771" max="11008" width="9" style="1"/>
    <col min="11009" max="11009" width="5.375" style="1" customWidth="1"/>
    <col min="11010" max="11010" width="16.625" style="1" customWidth="1"/>
    <col min="11011" max="11011" width="12.375" style="1" customWidth="1"/>
    <col min="11012" max="11012" width="9.375" style="1" customWidth="1"/>
    <col min="11013" max="11013" width="12.375" style="1" customWidth="1"/>
    <col min="11014" max="11015" width="9.125" style="1" bestFit="1" customWidth="1"/>
    <col min="11016" max="11016" width="9.875" style="1" bestFit="1" customWidth="1"/>
    <col min="11017" max="11024" width="9.125" style="1" bestFit="1" customWidth="1"/>
    <col min="11025" max="11026" width="10.375" style="1" customWidth="1"/>
    <col min="11027" max="11264" width="9" style="1"/>
    <col min="11265" max="11265" width="5.375" style="1" customWidth="1"/>
    <col min="11266" max="11266" width="16.625" style="1" customWidth="1"/>
    <col min="11267" max="11267" width="12.375" style="1" customWidth="1"/>
    <col min="11268" max="11268" width="9.375" style="1" customWidth="1"/>
    <col min="11269" max="11269" width="12.375" style="1" customWidth="1"/>
    <col min="11270" max="11271" width="9.125" style="1" bestFit="1" customWidth="1"/>
    <col min="11272" max="11272" width="9.875" style="1" bestFit="1" customWidth="1"/>
    <col min="11273" max="11280" width="9.125" style="1" bestFit="1" customWidth="1"/>
    <col min="11281" max="11282" width="10.375" style="1" customWidth="1"/>
    <col min="11283" max="11520" width="9" style="1"/>
    <col min="11521" max="11521" width="5.375" style="1" customWidth="1"/>
    <col min="11522" max="11522" width="16.625" style="1" customWidth="1"/>
    <col min="11523" max="11523" width="12.375" style="1" customWidth="1"/>
    <col min="11524" max="11524" width="9.375" style="1" customWidth="1"/>
    <col min="11525" max="11525" width="12.375" style="1" customWidth="1"/>
    <col min="11526" max="11527" width="9.125" style="1" bestFit="1" customWidth="1"/>
    <col min="11528" max="11528" width="9.875" style="1" bestFit="1" customWidth="1"/>
    <col min="11529" max="11536" width="9.125" style="1" bestFit="1" customWidth="1"/>
    <col min="11537" max="11538" width="10.375" style="1" customWidth="1"/>
    <col min="11539" max="11776" width="9" style="1"/>
    <col min="11777" max="11777" width="5.375" style="1" customWidth="1"/>
    <col min="11778" max="11778" width="16.625" style="1" customWidth="1"/>
    <col min="11779" max="11779" width="12.375" style="1" customWidth="1"/>
    <col min="11780" max="11780" width="9.375" style="1" customWidth="1"/>
    <col min="11781" max="11781" width="12.375" style="1" customWidth="1"/>
    <col min="11782" max="11783" width="9.125" style="1" bestFit="1" customWidth="1"/>
    <col min="11784" max="11784" width="9.875" style="1" bestFit="1" customWidth="1"/>
    <col min="11785" max="11792" width="9.125" style="1" bestFit="1" customWidth="1"/>
    <col min="11793" max="11794" width="10.375" style="1" customWidth="1"/>
    <col min="11795" max="12032" width="9" style="1"/>
    <col min="12033" max="12033" width="5.375" style="1" customWidth="1"/>
    <col min="12034" max="12034" width="16.625" style="1" customWidth="1"/>
    <col min="12035" max="12035" width="12.375" style="1" customWidth="1"/>
    <col min="12036" max="12036" width="9.375" style="1" customWidth="1"/>
    <col min="12037" max="12037" width="12.375" style="1" customWidth="1"/>
    <col min="12038" max="12039" width="9.125" style="1" bestFit="1" customWidth="1"/>
    <col min="12040" max="12040" width="9.875" style="1" bestFit="1" customWidth="1"/>
    <col min="12041" max="12048" width="9.125" style="1" bestFit="1" customWidth="1"/>
    <col min="12049" max="12050" width="10.375" style="1" customWidth="1"/>
    <col min="12051" max="12288" width="9" style="1"/>
    <col min="12289" max="12289" width="5.375" style="1" customWidth="1"/>
    <col min="12290" max="12290" width="16.625" style="1" customWidth="1"/>
    <col min="12291" max="12291" width="12.375" style="1" customWidth="1"/>
    <col min="12292" max="12292" width="9.375" style="1" customWidth="1"/>
    <col min="12293" max="12293" width="12.375" style="1" customWidth="1"/>
    <col min="12294" max="12295" width="9.125" style="1" bestFit="1" customWidth="1"/>
    <col min="12296" max="12296" width="9.875" style="1" bestFit="1" customWidth="1"/>
    <col min="12297" max="12304" width="9.125" style="1" bestFit="1" customWidth="1"/>
    <col min="12305" max="12306" width="10.375" style="1" customWidth="1"/>
    <col min="12307" max="12544" width="9" style="1"/>
    <col min="12545" max="12545" width="5.375" style="1" customWidth="1"/>
    <col min="12546" max="12546" width="16.625" style="1" customWidth="1"/>
    <col min="12547" max="12547" width="12.375" style="1" customWidth="1"/>
    <col min="12548" max="12548" width="9.375" style="1" customWidth="1"/>
    <col min="12549" max="12549" width="12.375" style="1" customWidth="1"/>
    <col min="12550" max="12551" width="9.125" style="1" bestFit="1" customWidth="1"/>
    <col min="12552" max="12552" width="9.875" style="1" bestFit="1" customWidth="1"/>
    <col min="12553" max="12560" width="9.125" style="1" bestFit="1" customWidth="1"/>
    <col min="12561" max="12562" width="10.375" style="1" customWidth="1"/>
    <col min="12563" max="12800" width="9" style="1"/>
    <col min="12801" max="12801" width="5.375" style="1" customWidth="1"/>
    <col min="12802" max="12802" width="16.625" style="1" customWidth="1"/>
    <col min="12803" max="12803" width="12.375" style="1" customWidth="1"/>
    <col min="12804" max="12804" width="9.375" style="1" customWidth="1"/>
    <col min="12805" max="12805" width="12.375" style="1" customWidth="1"/>
    <col min="12806" max="12807" width="9.125" style="1" bestFit="1" customWidth="1"/>
    <col min="12808" max="12808" width="9.875" style="1" bestFit="1" customWidth="1"/>
    <col min="12809" max="12816" width="9.125" style="1" bestFit="1" customWidth="1"/>
    <col min="12817" max="12818" width="10.375" style="1" customWidth="1"/>
    <col min="12819" max="13056" width="9" style="1"/>
    <col min="13057" max="13057" width="5.375" style="1" customWidth="1"/>
    <col min="13058" max="13058" width="16.625" style="1" customWidth="1"/>
    <col min="13059" max="13059" width="12.375" style="1" customWidth="1"/>
    <col min="13060" max="13060" width="9.375" style="1" customWidth="1"/>
    <col min="13061" max="13061" width="12.375" style="1" customWidth="1"/>
    <col min="13062" max="13063" width="9.125" style="1" bestFit="1" customWidth="1"/>
    <col min="13064" max="13064" width="9.875" style="1" bestFit="1" customWidth="1"/>
    <col min="13065" max="13072" width="9.125" style="1" bestFit="1" customWidth="1"/>
    <col min="13073" max="13074" width="10.375" style="1" customWidth="1"/>
    <col min="13075" max="13312" width="9" style="1"/>
    <col min="13313" max="13313" width="5.375" style="1" customWidth="1"/>
    <col min="13314" max="13314" width="16.625" style="1" customWidth="1"/>
    <col min="13315" max="13315" width="12.375" style="1" customWidth="1"/>
    <col min="13316" max="13316" width="9.375" style="1" customWidth="1"/>
    <col min="13317" max="13317" width="12.375" style="1" customWidth="1"/>
    <col min="13318" max="13319" width="9.125" style="1" bestFit="1" customWidth="1"/>
    <col min="13320" max="13320" width="9.875" style="1" bestFit="1" customWidth="1"/>
    <col min="13321" max="13328" width="9.125" style="1" bestFit="1" customWidth="1"/>
    <col min="13329" max="13330" width="10.375" style="1" customWidth="1"/>
    <col min="13331" max="13568" width="9" style="1"/>
    <col min="13569" max="13569" width="5.375" style="1" customWidth="1"/>
    <col min="13570" max="13570" width="16.625" style="1" customWidth="1"/>
    <col min="13571" max="13571" width="12.375" style="1" customWidth="1"/>
    <col min="13572" max="13572" width="9.375" style="1" customWidth="1"/>
    <col min="13573" max="13573" width="12.375" style="1" customWidth="1"/>
    <col min="13574" max="13575" width="9.125" style="1" bestFit="1" customWidth="1"/>
    <col min="13576" max="13576" width="9.875" style="1" bestFit="1" customWidth="1"/>
    <col min="13577" max="13584" width="9.125" style="1" bestFit="1" customWidth="1"/>
    <col min="13585" max="13586" width="10.375" style="1" customWidth="1"/>
    <col min="13587" max="13824" width="9" style="1"/>
    <col min="13825" max="13825" width="5.375" style="1" customWidth="1"/>
    <col min="13826" max="13826" width="16.625" style="1" customWidth="1"/>
    <col min="13827" max="13827" width="12.375" style="1" customWidth="1"/>
    <col min="13828" max="13828" width="9.375" style="1" customWidth="1"/>
    <col min="13829" max="13829" width="12.375" style="1" customWidth="1"/>
    <col min="13830" max="13831" width="9.125" style="1" bestFit="1" customWidth="1"/>
    <col min="13832" max="13832" width="9.875" style="1" bestFit="1" customWidth="1"/>
    <col min="13833" max="13840" width="9.125" style="1" bestFit="1" customWidth="1"/>
    <col min="13841" max="13842" width="10.375" style="1" customWidth="1"/>
    <col min="13843" max="14080" width="9" style="1"/>
    <col min="14081" max="14081" width="5.375" style="1" customWidth="1"/>
    <col min="14082" max="14082" width="16.625" style="1" customWidth="1"/>
    <col min="14083" max="14083" width="12.375" style="1" customWidth="1"/>
    <col min="14084" max="14084" width="9.375" style="1" customWidth="1"/>
    <col min="14085" max="14085" width="12.375" style="1" customWidth="1"/>
    <col min="14086" max="14087" width="9.125" style="1" bestFit="1" customWidth="1"/>
    <col min="14088" max="14088" width="9.875" style="1" bestFit="1" customWidth="1"/>
    <col min="14089" max="14096" width="9.125" style="1" bestFit="1" customWidth="1"/>
    <col min="14097" max="14098" width="10.375" style="1" customWidth="1"/>
    <col min="14099" max="14336" width="9" style="1"/>
    <col min="14337" max="14337" width="5.375" style="1" customWidth="1"/>
    <col min="14338" max="14338" width="16.625" style="1" customWidth="1"/>
    <col min="14339" max="14339" width="12.375" style="1" customWidth="1"/>
    <col min="14340" max="14340" width="9.375" style="1" customWidth="1"/>
    <col min="14341" max="14341" width="12.375" style="1" customWidth="1"/>
    <col min="14342" max="14343" width="9.125" style="1" bestFit="1" customWidth="1"/>
    <col min="14344" max="14344" width="9.875" style="1" bestFit="1" customWidth="1"/>
    <col min="14345" max="14352" width="9.125" style="1" bestFit="1" customWidth="1"/>
    <col min="14353" max="14354" width="10.375" style="1" customWidth="1"/>
    <col min="14355" max="14592" width="9" style="1"/>
    <col min="14593" max="14593" width="5.375" style="1" customWidth="1"/>
    <col min="14594" max="14594" width="16.625" style="1" customWidth="1"/>
    <col min="14595" max="14595" width="12.375" style="1" customWidth="1"/>
    <col min="14596" max="14596" width="9.375" style="1" customWidth="1"/>
    <col min="14597" max="14597" width="12.375" style="1" customWidth="1"/>
    <col min="14598" max="14599" width="9.125" style="1" bestFit="1" customWidth="1"/>
    <col min="14600" max="14600" width="9.875" style="1" bestFit="1" customWidth="1"/>
    <col min="14601" max="14608" width="9.125" style="1" bestFit="1" customWidth="1"/>
    <col min="14609" max="14610" width="10.375" style="1" customWidth="1"/>
    <col min="14611" max="14848" width="9" style="1"/>
    <col min="14849" max="14849" width="5.375" style="1" customWidth="1"/>
    <col min="14850" max="14850" width="16.625" style="1" customWidth="1"/>
    <col min="14851" max="14851" width="12.375" style="1" customWidth="1"/>
    <col min="14852" max="14852" width="9.375" style="1" customWidth="1"/>
    <col min="14853" max="14853" width="12.375" style="1" customWidth="1"/>
    <col min="14854" max="14855" width="9.125" style="1" bestFit="1" customWidth="1"/>
    <col min="14856" max="14856" width="9.875" style="1" bestFit="1" customWidth="1"/>
    <col min="14857" max="14864" width="9.125" style="1" bestFit="1" customWidth="1"/>
    <col min="14865" max="14866" width="10.375" style="1" customWidth="1"/>
    <col min="14867" max="15104" width="9" style="1"/>
    <col min="15105" max="15105" width="5.375" style="1" customWidth="1"/>
    <col min="15106" max="15106" width="16.625" style="1" customWidth="1"/>
    <col min="15107" max="15107" width="12.375" style="1" customWidth="1"/>
    <col min="15108" max="15108" width="9.375" style="1" customWidth="1"/>
    <col min="15109" max="15109" width="12.375" style="1" customWidth="1"/>
    <col min="15110" max="15111" width="9.125" style="1" bestFit="1" customWidth="1"/>
    <col min="15112" max="15112" width="9.875" style="1" bestFit="1" customWidth="1"/>
    <col min="15113" max="15120" width="9.125" style="1" bestFit="1" customWidth="1"/>
    <col min="15121" max="15122" width="10.375" style="1" customWidth="1"/>
    <col min="15123" max="15360" width="9" style="1"/>
    <col min="15361" max="15361" width="5.375" style="1" customWidth="1"/>
    <col min="15362" max="15362" width="16.625" style="1" customWidth="1"/>
    <col min="15363" max="15363" width="12.375" style="1" customWidth="1"/>
    <col min="15364" max="15364" width="9.375" style="1" customWidth="1"/>
    <col min="15365" max="15365" width="12.375" style="1" customWidth="1"/>
    <col min="15366" max="15367" width="9.125" style="1" bestFit="1" customWidth="1"/>
    <col min="15368" max="15368" width="9.875" style="1" bestFit="1" customWidth="1"/>
    <col min="15369" max="15376" width="9.125" style="1" bestFit="1" customWidth="1"/>
    <col min="15377" max="15378" width="10.375" style="1" customWidth="1"/>
    <col min="15379" max="15616" width="9" style="1"/>
    <col min="15617" max="15617" width="5.375" style="1" customWidth="1"/>
    <col min="15618" max="15618" width="16.625" style="1" customWidth="1"/>
    <col min="15619" max="15619" width="12.375" style="1" customWidth="1"/>
    <col min="15620" max="15620" width="9.375" style="1" customWidth="1"/>
    <col min="15621" max="15621" width="12.375" style="1" customWidth="1"/>
    <col min="15622" max="15623" width="9.125" style="1" bestFit="1" customWidth="1"/>
    <col min="15624" max="15624" width="9.875" style="1" bestFit="1" customWidth="1"/>
    <col min="15625" max="15632" width="9.125" style="1" bestFit="1" customWidth="1"/>
    <col min="15633" max="15634" width="10.375" style="1" customWidth="1"/>
    <col min="15635" max="15872" width="9" style="1"/>
    <col min="15873" max="15873" width="5.375" style="1" customWidth="1"/>
    <col min="15874" max="15874" width="16.625" style="1" customWidth="1"/>
    <col min="15875" max="15875" width="12.375" style="1" customWidth="1"/>
    <col min="15876" max="15876" width="9.375" style="1" customWidth="1"/>
    <col min="15877" max="15877" width="12.375" style="1" customWidth="1"/>
    <col min="15878" max="15879" width="9.125" style="1" bestFit="1" customWidth="1"/>
    <col min="15880" max="15880" width="9.875" style="1" bestFit="1" customWidth="1"/>
    <col min="15881" max="15888" width="9.125" style="1" bestFit="1" customWidth="1"/>
    <col min="15889" max="15890" width="10.375" style="1" customWidth="1"/>
    <col min="15891" max="16128" width="9" style="1"/>
    <col min="16129" max="16129" width="5.375" style="1" customWidth="1"/>
    <col min="16130" max="16130" width="16.625" style="1" customWidth="1"/>
    <col min="16131" max="16131" width="12.375" style="1" customWidth="1"/>
    <col min="16132" max="16132" width="9.375" style="1" customWidth="1"/>
    <col min="16133" max="16133" width="12.375" style="1" customWidth="1"/>
    <col min="16134" max="16135" width="9.125" style="1" bestFit="1" customWidth="1"/>
    <col min="16136" max="16136" width="9.875" style="1" bestFit="1" customWidth="1"/>
    <col min="16137" max="16144" width="9.125" style="1" bestFit="1" customWidth="1"/>
    <col min="16145" max="16146" width="10.375" style="1" customWidth="1"/>
    <col min="16147" max="16384" width="9" style="1"/>
  </cols>
  <sheetData>
    <row r="1" spans="1:23" ht="30.75">
      <c r="B1" s="29" t="s">
        <v>90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3">
      <c r="A2" s="30"/>
      <c r="B2" s="2"/>
      <c r="C2" s="31" t="s">
        <v>71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3"/>
    </row>
    <row r="3" spans="1:23" s="7" customFormat="1" ht="18.600000000000001" customHeight="1">
      <c r="A3" s="30"/>
      <c r="B3" s="4" t="s">
        <v>1</v>
      </c>
      <c r="C3" s="5">
        <v>24016</v>
      </c>
      <c r="D3" s="5">
        <v>24047</v>
      </c>
      <c r="E3" s="5">
        <v>24077</v>
      </c>
      <c r="F3" s="5">
        <v>24108</v>
      </c>
      <c r="G3" s="5">
        <v>24139</v>
      </c>
      <c r="H3" s="5">
        <v>24167</v>
      </c>
      <c r="I3" s="5">
        <v>24198</v>
      </c>
      <c r="J3" s="5">
        <v>24228</v>
      </c>
      <c r="K3" s="5">
        <v>24259</v>
      </c>
      <c r="L3" s="5">
        <v>24289</v>
      </c>
      <c r="M3" s="5">
        <v>24320</v>
      </c>
      <c r="N3" s="5">
        <v>24351</v>
      </c>
      <c r="O3" s="6" t="s">
        <v>14</v>
      </c>
      <c r="P3" s="1"/>
    </row>
    <row r="4" spans="1:23" s="7" customFormat="1" ht="18.600000000000001" customHeight="1">
      <c r="A4" s="8"/>
      <c r="B4" s="9" t="s">
        <v>72</v>
      </c>
      <c r="C4" s="10">
        <v>12</v>
      </c>
      <c r="D4" s="9">
        <v>0</v>
      </c>
      <c r="E4" s="9">
        <v>15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11">
        <f>SUM(C4:N4)</f>
        <v>27</v>
      </c>
      <c r="P4" s="1"/>
      <c r="Q4" s="7">
        <v>12</v>
      </c>
      <c r="R4" s="7" t="s">
        <v>91</v>
      </c>
    </row>
    <row r="5" spans="1:23" s="7" customFormat="1">
      <c r="A5" s="12"/>
      <c r="B5" s="1"/>
      <c r="C5" s="12"/>
      <c r="D5" s="13"/>
      <c r="E5" s="13"/>
      <c r="F5" s="1"/>
      <c r="G5" s="13"/>
      <c r="H5" s="13"/>
      <c r="I5" s="13"/>
      <c r="J5" s="13"/>
      <c r="K5" s="13"/>
      <c r="L5" s="13"/>
      <c r="M5" s="13"/>
      <c r="N5" s="13"/>
      <c r="O5" s="1"/>
      <c r="P5" s="1"/>
      <c r="Q5" s="15">
        <v>15</v>
      </c>
      <c r="R5" s="14" t="s">
        <v>92</v>
      </c>
      <c r="S5" s="14"/>
      <c r="T5" s="14"/>
      <c r="U5" s="14"/>
      <c r="V5" s="14"/>
      <c r="W5" s="14"/>
    </row>
    <row r="6" spans="1:23" s="7" customForma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4"/>
      <c r="R6" s="14"/>
      <c r="S6" s="14"/>
      <c r="T6" s="14"/>
      <c r="U6" s="14"/>
      <c r="V6" s="14"/>
      <c r="W6" s="14"/>
    </row>
    <row r="7" spans="1:23" s="7" customFormat="1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3" s="7" customFormat="1" ht="19.5" customHeight="1">
      <c r="A8" s="1"/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2" ht="18" customHeight="1"/>
    <row r="53" ht="18" customHeight="1"/>
  </sheetData>
  <mergeCells count="3">
    <mergeCell ref="B1:O1"/>
    <mergeCell ref="A2:A3"/>
    <mergeCell ref="C2:N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F02A8-22E2-4ACE-BA5B-B23163F4B8C9}">
  <sheetPr>
    <pageSetUpPr fitToPage="1"/>
  </sheetPr>
  <dimension ref="A1:W53"/>
  <sheetViews>
    <sheetView view="pageBreakPreview" topLeftCell="A16" zoomScale="98" zoomScaleNormal="98" zoomScaleSheetLayoutView="98" workbookViewId="0">
      <selection activeCell="N9" sqref="N9"/>
    </sheetView>
  </sheetViews>
  <sheetFormatPr defaultRowHeight="18"/>
  <cols>
    <col min="1" max="1" width="5.375" style="1" customWidth="1"/>
    <col min="2" max="2" width="16.625" style="1" customWidth="1"/>
    <col min="3" max="5" width="12.375" style="1" customWidth="1"/>
    <col min="6" max="6" width="12" style="1" customWidth="1"/>
    <col min="7" max="7" width="10.25" style="1" customWidth="1"/>
    <col min="8" max="8" width="11.125" style="1" customWidth="1"/>
    <col min="9" max="9" width="12.875" style="1" customWidth="1"/>
    <col min="10" max="10" width="10.25" style="1" customWidth="1"/>
    <col min="11" max="11" width="10.875" style="1" customWidth="1"/>
    <col min="12" max="12" width="10.75" style="1" customWidth="1"/>
    <col min="13" max="14" width="10.375" style="1" customWidth="1"/>
    <col min="15" max="16" width="9.125" style="1" bestFit="1" customWidth="1"/>
    <col min="17" max="18" width="10.375" style="1" customWidth="1"/>
    <col min="19" max="256" width="9" style="1"/>
    <col min="257" max="257" width="5.375" style="1" customWidth="1"/>
    <col min="258" max="258" width="16.625" style="1" customWidth="1"/>
    <col min="259" max="259" width="12.375" style="1" customWidth="1"/>
    <col min="260" max="260" width="9.375" style="1" customWidth="1"/>
    <col min="261" max="261" width="12.375" style="1" customWidth="1"/>
    <col min="262" max="263" width="9.125" style="1" bestFit="1" customWidth="1"/>
    <col min="264" max="264" width="9.875" style="1" bestFit="1" customWidth="1"/>
    <col min="265" max="272" width="9.125" style="1" bestFit="1" customWidth="1"/>
    <col min="273" max="274" width="10.375" style="1" customWidth="1"/>
    <col min="275" max="512" width="9" style="1"/>
    <col min="513" max="513" width="5.375" style="1" customWidth="1"/>
    <col min="514" max="514" width="16.625" style="1" customWidth="1"/>
    <col min="515" max="515" width="12.375" style="1" customWidth="1"/>
    <col min="516" max="516" width="9.375" style="1" customWidth="1"/>
    <col min="517" max="517" width="12.375" style="1" customWidth="1"/>
    <col min="518" max="519" width="9.125" style="1" bestFit="1" customWidth="1"/>
    <col min="520" max="520" width="9.875" style="1" bestFit="1" customWidth="1"/>
    <col min="521" max="528" width="9.125" style="1" bestFit="1" customWidth="1"/>
    <col min="529" max="530" width="10.375" style="1" customWidth="1"/>
    <col min="531" max="768" width="9" style="1"/>
    <col min="769" max="769" width="5.375" style="1" customWidth="1"/>
    <col min="770" max="770" width="16.625" style="1" customWidth="1"/>
    <col min="771" max="771" width="12.375" style="1" customWidth="1"/>
    <col min="772" max="772" width="9.375" style="1" customWidth="1"/>
    <col min="773" max="773" width="12.375" style="1" customWidth="1"/>
    <col min="774" max="775" width="9.125" style="1" bestFit="1" customWidth="1"/>
    <col min="776" max="776" width="9.875" style="1" bestFit="1" customWidth="1"/>
    <col min="777" max="784" width="9.125" style="1" bestFit="1" customWidth="1"/>
    <col min="785" max="786" width="10.375" style="1" customWidth="1"/>
    <col min="787" max="1024" width="9" style="1"/>
    <col min="1025" max="1025" width="5.375" style="1" customWidth="1"/>
    <col min="1026" max="1026" width="16.625" style="1" customWidth="1"/>
    <col min="1027" max="1027" width="12.375" style="1" customWidth="1"/>
    <col min="1028" max="1028" width="9.375" style="1" customWidth="1"/>
    <col min="1029" max="1029" width="12.375" style="1" customWidth="1"/>
    <col min="1030" max="1031" width="9.125" style="1" bestFit="1" customWidth="1"/>
    <col min="1032" max="1032" width="9.875" style="1" bestFit="1" customWidth="1"/>
    <col min="1033" max="1040" width="9.125" style="1" bestFit="1" customWidth="1"/>
    <col min="1041" max="1042" width="10.375" style="1" customWidth="1"/>
    <col min="1043" max="1280" width="9" style="1"/>
    <col min="1281" max="1281" width="5.375" style="1" customWidth="1"/>
    <col min="1282" max="1282" width="16.625" style="1" customWidth="1"/>
    <col min="1283" max="1283" width="12.375" style="1" customWidth="1"/>
    <col min="1284" max="1284" width="9.375" style="1" customWidth="1"/>
    <col min="1285" max="1285" width="12.375" style="1" customWidth="1"/>
    <col min="1286" max="1287" width="9.125" style="1" bestFit="1" customWidth="1"/>
    <col min="1288" max="1288" width="9.875" style="1" bestFit="1" customWidth="1"/>
    <col min="1289" max="1296" width="9.125" style="1" bestFit="1" customWidth="1"/>
    <col min="1297" max="1298" width="10.375" style="1" customWidth="1"/>
    <col min="1299" max="1536" width="9" style="1"/>
    <col min="1537" max="1537" width="5.375" style="1" customWidth="1"/>
    <col min="1538" max="1538" width="16.625" style="1" customWidth="1"/>
    <col min="1539" max="1539" width="12.375" style="1" customWidth="1"/>
    <col min="1540" max="1540" width="9.375" style="1" customWidth="1"/>
    <col min="1541" max="1541" width="12.375" style="1" customWidth="1"/>
    <col min="1542" max="1543" width="9.125" style="1" bestFit="1" customWidth="1"/>
    <col min="1544" max="1544" width="9.875" style="1" bestFit="1" customWidth="1"/>
    <col min="1545" max="1552" width="9.125" style="1" bestFit="1" customWidth="1"/>
    <col min="1553" max="1554" width="10.375" style="1" customWidth="1"/>
    <col min="1555" max="1792" width="9" style="1"/>
    <col min="1793" max="1793" width="5.375" style="1" customWidth="1"/>
    <col min="1794" max="1794" width="16.625" style="1" customWidth="1"/>
    <col min="1795" max="1795" width="12.375" style="1" customWidth="1"/>
    <col min="1796" max="1796" width="9.375" style="1" customWidth="1"/>
    <col min="1797" max="1797" width="12.375" style="1" customWidth="1"/>
    <col min="1798" max="1799" width="9.125" style="1" bestFit="1" customWidth="1"/>
    <col min="1800" max="1800" width="9.875" style="1" bestFit="1" customWidth="1"/>
    <col min="1801" max="1808" width="9.125" style="1" bestFit="1" customWidth="1"/>
    <col min="1809" max="1810" width="10.375" style="1" customWidth="1"/>
    <col min="1811" max="2048" width="9" style="1"/>
    <col min="2049" max="2049" width="5.375" style="1" customWidth="1"/>
    <col min="2050" max="2050" width="16.625" style="1" customWidth="1"/>
    <col min="2051" max="2051" width="12.375" style="1" customWidth="1"/>
    <col min="2052" max="2052" width="9.375" style="1" customWidth="1"/>
    <col min="2053" max="2053" width="12.375" style="1" customWidth="1"/>
    <col min="2054" max="2055" width="9.125" style="1" bestFit="1" customWidth="1"/>
    <col min="2056" max="2056" width="9.875" style="1" bestFit="1" customWidth="1"/>
    <col min="2057" max="2064" width="9.125" style="1" bestFit="1" customWidth="1"/>
    <col min="2065" max="2066" width="10.375" style="1" customWidth="1"/>
    <col min="2067" max="2304" width="9" style="1"/>
    <col min="2305" max="2305" width="5.375" style="1" customWidth="1"/>
    <col min="2306" max="2306" width="16.625" style="1" customWidth="1"/>
    <col min="2307" max="2307" width="12.375" style="1" customWidth="1"/>
    <col min="2308" max="2308" width="9.375" style="1" customWidth="1"/>
    <col min="2309" max="2309" width="12.375" style="1" customWidth="1"/>
    <col min="2310" max="2311" width="9.125" style="1" bestFit="1" customWidth="1"/>
    <col min="2312" max="2312" width="9.875" style="1" bestFit="1" customWidth="1"/>
    <col min="2313" max="2320" width="9.125" style="1" bestFit="1" customWidth="1"/>
    <col min="2321" max="2322" width="10.375" style="1" customWidth="1"/>
    <col min="2323" max="2560" width="9" style="1"/>
    <col min="2561" max="2561" width="5.375" style="1" customWidth="1"/>
    <col min="2562" max="2562" width="16.625" style="1" customWidth="1"/>
    <col min="2563" max="2563" width="12.375" style="1" customWidth="1"/>
    <col min="2564" max="2564" width="9.375" style="1" customWidth="1"/>
    <col min="2565" max="2565" width="12.375" style="1" customWidth="1"/>
    <col min="2566" max="2567" width="9.125" style="1" bestFit="1" customWidth="1"/>
    <col min="2568" max="2568" width="9.875" style="1" bestFit="1" customWidth="1"/>
    <col min="2569" max="2576" width="9.125" style="1" bestFit="1" customWidth="1"/>
    <col min="2577" max="2578" width="10.375" style="1" customWidth="1"/>
    <col min="2579" max="2816" width="9" style="1"/>
    <col min="2817" max="2817" width="5.375" style="1" customWidth="1"/>
    <col min="2818" max="2818" width="16.625" style="1" customWidth="1"/>
    <col min="2819" max="2819" width="12.375" style="1" customWidth="1"/>
    <col min="2820" max="2820" width="9.375" style="1" customWidth="1"/>
    <col min="2821" max="2821" width="12.375" style="1" customWidth="1"/>
    <col min="2822" max="2823" width="9.125" style="1" bestFit="1" customWidth="1"/>
    <col min="2824" max="2824" width="9.875" style="1" bestFit="1" customWidth="1"/>
    <col min="2825" max="2832" width="9.125" style="1" bestFit="1" customWidth="1"/>
    <col min="2833" max="2834" width="10.375" style="1" customWidth="1"/>
    <col min="2835" max="3072" width="9" style="1"/>
    <col min="3073" max="3073" width="5.375" style="1" customWidth="1"/>
    <col min="3074" max="3074" width="16.625" style="1" customWidth="1"/>
    <col min="3075" max="3075" width="12.375" style="1" customWidth="1"/>
    <col min="3076" max="3076" width="9.375" style="1" customWidth="1"/>
    <col min="3077" max="3077" width="12.375" style="1" customWidth="1"/>
    <col min="3078" max="3079" width="9.125" style="1" bestFit="1" customWidth="1"/>
    <col min="3080" max="3080" width="9.875" style="1" bestFit="1" customWidth="1"/>
    <col min="3081" max="3088" width="9.125" style="1" bestFit="1" customWidth="1"/>
    <col min="3089" max="3090" width="10.375" style="1" customWidth="1"/>
    <col min="3091" max="3328" width="9" style="1"/>
    <col min="3329" max="3329" width="5.375" style="1" customWidth="1"/>
    <col min="3330" max="3330" width="16.625" style="1" customWidth="1"/>
    <col min="3331" max="3331" width="12.375" style="1" customWidth="1"/>
    <col min="3332" max="3332" width="9.375" style="1" customWidth="1"/>
    <col min="3333" max="3333" width="12.375" style="1" customWidth="1"/>
    <col min="3334" max="3335" width="9.125" style="1" bestFit="1" customWidth="1"/>
    <col min="3336" max="3336" width="9.875" style="1" bestFit="1" customWidth="1"/>
    <col min="3337" max="3344" width="9.125" style="1" bestFit="1" customWidth="1"/>
    <col min="3345" max="3346" width="10.375" style="1" customWidth="1"/>
    <col min="3347" max="3584" width="9" style="1"/>
    <col min="3585" max="3585" width="5.375" style="1" customWidth="1"/>
    <col min="3586" max="3586" width="16.625" style="1" customWidth="1"/>
    <col min="3587" max="3587" width="12.375" style="1" customWidth="1"/>
    <col min="3588" max="3588" width="9.375" style="1" customWidth="1"/>
    <col min="3589" max="3589" width="12.375" style="1" customWidth="1"/>
    <col min="3590" max="3591" width="9.125" style="1" bestFit="1" customWidth="1"/>
    <col min="3592" max="3592" width="9.875" style="1" bestFit="1" customWidth="1"/>
    <col min="3593" max="3600" width="9.125" style="1" bestFit="1" customWidth="1"/>
    <col min="3601" max="3602" width="10.375" style="1" customWidth="1"/>
    <col min="3603" max="3840" width="9" style="1"/>
    <col min="3841" max="3841" width="5.375" style="1" customWidth="1"/>
    <col min="3842" max="3842" width="16.625" style="1" customWidth="1"/>
    <col min="3843" max="3843" width="12.375" style="1" customWidth="1"/>
    <col min="3844" max="3844" width="9.375" style="1" customWidth="1"/>
    <col min="3845" max="3845" width="12.375" style="1" customWidth="1"/>
    <col min="3846" max="3847" width="9.125" style="1" bestFit="1" customWidth="1"/>
    <col min="3848" max="3848" width="9.875" style="1" bestFit="1" customWidth="1"/>
    <col min="3849" max="3856" width="9.125" style="1" bestFit="1" customWidth="1"/>
    <col min="3857" max="3858" width="10.375" style="1" customWidth="1"/>
    <col min="3859" max="4096" width="9" style="1"/>
    <col min="4097" max="4097" width="5.375" style="1" customWidth="1"/>
    <col min="4098" max="4098" width="16.625" style="1" customWidth="1"/>
    <col min="4099" max="4099" width="12.375" style="1" customWidth="1"/>
    <col min="4100" max="4100" width="9.375" style="1" customWidth="1"/>
    <col min="4101" max="4101" width="12.375" style="1" customWidth="1"/>
    <col min="4102" max="4103" width="9.125" style="1" bestFit="1" customWidth="1"/>
    <col min="4104" max="4104" width="9.875" style="1" bestFit="1" customWidth="1"/>
    <col min="4105" max="4112" width="9.125" style="1" bestFit="1" customWidth="1"/>
    <col min="4113" max="4114" width="10.375" style="1" customWidth="1"/>
    <col min="4115" max="4352" width="9" style="1"/>
    <col min="4353" max="4353" width="5.375" style="1" customWidth="1"/>
    <col min="4354" max="4354" width="16.625" style="1" customWidth="1"/>
    <col min="4355" max="4355" width="12.375" style="1" customWidth="1"/>
    <col min="4356" max="4356" width="9.375" style="1" customWidth="1"/>
    <col min="4357" max="4357" width="12.375" style="1" customWidth="1"/>
    <col min="4358" max="4359" width="9.125" style="1" bestFit="1" customWidth="1"/>
    <col min="4360" max="4360" width="9.875" style="1" bestFit="1" customWidth="1"/>
    <col min="4361" max="4368" width="9.125" style="1" bestFit="1" customWidth="1"/>
    <col min="4369" max="4370" width="10.375" style="1" customWidth="1"/>
    <col min="4371" max="4608" width="9" style="1"/>
    <col min="4609" max="4609" width="5.375" style="1" customWidth="1"/>
    <col min="4610" max="4610" width="16.625" style="1" customWidth="1"/>
    <col min="4611" max="4611" width="12.375" style="1" customWidth="1"/>
    <col min="4612" max="4612" width="9.375" style="1" customWidth="1"/>
    <col min="4613" max="4613" width="12.375" style="1" customWidth="1"/>
    <col min="4614" max="4615" width="9.125" style="1" bestFit="1" customWidth="1"/>
    <col min="4616" max="4616" width="9.875" style="1" bestFit="1" customWidth="1"/>
    <col min="4617" max="4624" width="9.125" style="1" bestFit="1" customWidth="1"/>
    <col min="4625" max="4626" width="10.375" style="1" customWidth="1"/>
    <col min="4627" max="4864" width="9" style="1"/>
    <col min="4865" max="4865" width="5.375" style="1" customWidth="1"/>
    <col min="4866" max="4866" width="16.625" style="1" customWidth="1"/>
    <col min="4867" max="4867" width="12.375" style="1" customWidth="1"/>
    <col min="4868" max="4868" width="9.375" style="1" customWidth="1"/>
    <col min="4869" max="4869" width="12.375" style="1" customWidth="1"/>
    <col min="4870" max="4871" width="9.125" style="1" bestFit="1" customWidth="1"/>
    <col min="4872" max="4872" width="9.875" style="1" bestFit="1" customWidth="1"/>
    <col min="4873" max="4880" width="9.125" style="1" bestFit="1" customWidth="1"/>
    <col min="4881" max="4882" width="10.375" style="1" customWidth="1"/>
    <col min="4883" max="5120" width="9" style="1"/>
    <col min="5121" max="5121" width="5.375" style="1" customWidth="1"/>
    <col min="5122" max="5122" width="16.625" style="1" customWidth="1"/>
    <col min="5123" max="5123" width="12.375" style="1" customWidth="1"/>
    <col min="5124" max="5124" width="9.375" style="1" customWidth="1"/>
    <col min="5125" max="5125" width="12.375" style="1" customWidth="1"/>
    <col min="5126" max="5127" width="9.125" style="1" bestFit="1" customWidth="1"/>
    <col min="5128" max="5128" width="9.875" style="1" bestFit="1" customWidth="1"/>
    <col min="5129" max="5136" width="9.125" style="1" bestFit="1" customWidth="1"/>
    <col min="5137" max="5138" width="10.375" style="1" customWidth="1"/>
    <col min="5139" max="5376" width="9" style="1"/>
    <col min="5377" max="5377" width="5.375" style="1" customWidth="1"/>
    <col min="5378" max="5378" width="16.625" style="1" customWidth="1"/>
    <col min="5379" max="5379" width="12.375" style="1" customWidth="1"/>
    <col min="5380" max="5380" width="9.375" style="1" customWidth="1"/>
    <col min="5381" max="5381" width="12.375" style="1" customWidth="1"/>
    <col min="5382" max="5383" width="9.125" style="1" bestFit="1" customWidth="1"/>
    <col min="5384" max="5384" width="9.875" style="1" bestFit="1" customWidth="1"/>
    <col min="5385" max="5392" width="9.125" style="1" bestFit="1" customWidth="1"/>
    <col min="5393" max="5394" width="10.375" style="1" customWidth="1"/>
    <col min="5395" max="5632" width="9" style="1"/>
    <col min="5633" max="5633" width="5.375" style="1" customWidth="1"/>
    <col min="5634" max="5634" width="16.625" style="1" customWidth="1"/>
    <col min="5635" max="5635" width="12.375" style="1" customWidth="1"/>
    <col min="5636" max="5636" width="9.375" style="1" customWidth="1"/>
    <col min="5637" max="5637" width="12.375" style="1" customWidth="1"/>
    <col min="5638" max="5639" width="9.125" style="1" bestFit="1" customWidth="1"/>
    <col min="5640" max="5640" width="9.875" style="1" bestFit="1" customWidth="1"/>
    <col min="5641" max="5648" width="9.125" style="1" bestFit="1" customWidth="1"/>
    <col min="5649" max="5650" width="10.375" style="1" customWidth="1"/>
    <col min="5651" max="5888" width="9" style="1"/>
    <col min="5889" max="5889" width="5.375" style="1" customWidth="1"/>
    <col min="5890" max="5890" width="16.625" style="1" customWidth="1"/>
    <col min="5891" max="5891" width="12.375" style="1" customWidth="1"/>
    <col min="5892" max="5892" width="9.375" style="1" customWidth="1"/>
    <col min="5893" max="5893" width="12.375" style="1" customWidth="1"/>
    <col min="5894" max="5895" width="9.125" style="1" bestFit="1" customWidth="1"/>
    <col min="5896" max="5896" width="9.875" style="1" bestFit="1" customWidth="1"/>
    <col min="5897" max="5904" width="9.125" style="1" bestFit="1" customWidth="1"/>
    <col min="5905" max="5906" width="10.375" style="1" customWidth="1"/>
    <col min="5907" max="6144" width="9" style="1"/>
    <col min="6145" max="6145" width="5.375" style="1" customWidth="1"/>
    <col min="6146" max="6146" width="16.625" style="1" customWidth="1"/>
    <col min="6147" max="6147" width="12.375" style="1" customWidth="1"/>
    <col min="6148" max="6148" width="9.375" style="1" customWidth="1"/>
    <col min="6149" max="6149" width="12.375" style="1" customWidth="1"/>
    <col min="6150" max="6151" width="9.125" style="1" bestFit="1" customWidth="1"/>
    <col min="6152" max="6152" width="9.875" style="1" bestFit="1" customWidth="1"/>
    <col min="6153" max="6160" width="9.125" style="1" bestFit="1" customWidth="1"/>
    <col min="6161" max="6162" width="10.375" style="1" customWidth="1"/>
    <col min="6163" max="6400" width="9" style="1"/>
    <col min="6401" max="6401" width="5.375" style="1" customWidth="1"/>
    <col min="6402" max="6402" width="16.625" style="1" customWidth="1"/>
    <col min="6403" max="6403" width="12.375" style="1" customWidth="1"/>
    <col min="6404" max="6404" width="9.375" style="1" customWidth="1"/>
    <col min="6405" max="6405" width="12.375" style="1" customWidth="1"/>
    <col min="6406" max="6407" width="9.125" style="1" bestFit="1" customWidth="1"/>
    <col min="6408" max="6408" width="9.875" style="1" bestFit="1" customWidth="1"/>
    <col min="6409" max="6416" width="9.125" style="1" bestFit="1" customWidth="1"/>
    <col min="6417" max="6418" width="10.375" style="1" customWidth="1"/>
    <col min="6419" max="6656" width="9" style="1"/>
    <col min="6657" max="6657" width="5.375" style="1" customWidth="1"/>
    <col min="6658" max="6658" width="16.625" style="1" customWidth="1"/>
    <col min="6659" max="6659" width="12.375" style="1" customWidth="1"/>
    <col min="6660" max="6660" width="9.375" style="1" customWidth="1"/>
    <col min="6661" max="6661" width="12.375" style="1" customWidth="1"/>
    <col min="6662" max="6663" width="9.125" style="1" bestFit="1" customWidth="1"/>
    <col min="6664" max="6664" width="9.875" style="1" bestFit="1" customWidth="1"/>
    <col min="6665" max="6672" width="9.125" style="1" bestFit="1" customWidth="1"/>
    <col min="6673" max="6674" width="10.375" style="1" customWidth="1"/>
    <col min="6675" max="6912" width="9" style="1"/>
    <col min="6913" max="6913" width="5.375" style="1" customWidth="1"/>
    <col min="6914" max="6914" width="16.625" style="1" customWidth="1"/>
    <col min="6915" max="6915" width="12.375" style="1" customWidth="1"/>
    <col min="6916" max="6916" width="9.375" style="1" customWidth="1"/>
    <col min="6917" max="6917" width="12.375" style="1" customWidth="1"/>
    <col min="6918" max="6919" width="9.125" style="1" bestFit="1" customWidth="1"/>
    <col min="6920" max="6920" width="9.875" style="1" bestFit="1" customWidth="1"/>
    <col min="6921" max="6928" width="9.125" style="1" bestFit="1" customWidth="1"/>
    <col min="6929" max="6930" width="10.375" style="1" customWidth="1"/>
    <col min="6931" max="7168" width="9" style="1"/>
    <col min="7169" max="7169" width="5.375" style="1" customWidth="1"/>
    <col min="7170" max="7170" width="16.625" style="1" customWidth="1"/>
    <col min="7171" max="7171" width="12.375" style="1" customWidth="1"/>
    <col min="7172" max="7172" width="9.375" style="1" customWidth="1"/>
    <col min="7173" max="7173" width="12.375" style="1" customWidth="1"/>
    <col min="7174" max="7175" width="9.125" style="1" bestFit="1" customWidth="1"/>
    <col min="7176" max="7176" width="9.875" style="1" bestFit="1" customWidth="1"/>
    <col min="7177" max="7184" width="9.125" style="1" bestFit="1" customWidth="1"/>
    <col min="7185" max="7186" width="10.375" style="1" customWidth="1"/>
    <col min="7187" max="7424" width="9" style="1"/>
    <col min="7425" max="7425" width="5.375" style="1" customWidth="1"/>
    <col min="7426" max="7426" width="16.625" style="1" customWidth="1"/>
    <col min="7427" max="7427" width="12.375" style="1" customWidth="1"/>
    <col min="7428" max="7428" width="9.375" style="1" customWidth="1"/>
    <col min="7429" max="7429" width="12.375" style="1" customWidth="1"/>
    <col min="7430" max="7431" width="9.125" style="1" bestFit="1" customWidth="1"/>
    <col min="7432" max="7432" width="9.875" style="1" bestFit="1" customWidth="1"/>
    <col min="7433" max="7440" width="9.125" style="1" bestFit="1" customWidth="1"/>
    <col min="7441" max="7442" width="10.375" style="1" customWidth="1"/>
    <col min="7443" max="7680" width="9" style="1"/>
    <col min="7681" max="7681" width="5.375" style="1" customWidth="1"/>
    <col min="7682" max="7682" width="16.625" style="1" customWidth="1"/>
    <col min="7683" max="7683" width="12.375" style="1" customWidth="1"/>
    <col min="7684" max="7684" width="9.375" style="1" customWidth="1"/>
    <col min="7685" max="7685" width="12.375" style="1" customWidth="1"/>
    <col min="7686" max="7687" width="9.125" style="1" bestFit="1" customWidth="1"/>
    <col min="7688" max="7688" width="9.875" style="1" bestFit="1" customWidth="1"/>
    <col min="7689" max="7696" width="9.125" style="1" bestFit="1" customWidth="1"/>
    <col min="7697" max="7698" width="10.375" style="1" customWidth="1"/>
    <col min="7699" max="7936" width="9" style="1"/>
    <col min="7937" max="7937" width="5.375" style="1" customWidth="1"/>
    <col min="7938" max="7938" width="16.625" style="1" customWidth="1"/>
    <col min="7939" max="7939" width="12.375" style="1" customWidth="1"/>
    <col min="7940" max="7940" width="9.375" style="1" customWidth="1"/>
    <col min="7941" max="7941" width="12.375" style="1" customWidth="1"/>
    <col min="7942" max="7943" width="9.125" style="1" bestFit="1" customWidth="1"/>
    <col min="7944" max="7944" width="9.875" style="1" bestFit="1" customWidth="1"/>
    <col min="7945" max="7952" width="9.125" style="1" bestFit="1" customWidth="1"/>
    <col min="7953" max="7954" width="10.375" style="1" customWidth="1"/>
    <col min="7955" max="8192" width="9" style="1"/>
    <col min="8193" max="8193" width="5.375" style="1" customWidth="1"/>
    <col min="8194" max="8194" width="16.625" style="1" customWidth="1"/>
    <col min="8195" max="8195" width="12.375" style="1" customWidth="1"/>
    <col min="8196" max="8196" width="9.375" style="1" customWidth="1"/>
    <col min="8197" max="8197" width="12.375" style="1" customWidth="1"/>
    <col min="8198" max="8199" width="9.125" style="1" bestFit="1" customWidth="1"/>
    <col min="8200" max="8200" width="9.875" style="1" bestFit="1" customWidth="1"/>
    <col min="8201" max="8208" width="9.125" style="1" bestFit="1" customWidth="1"/>
    <col min="8209" max="8210" width="10.375" style="1" customWidth="1"/>
    <col min="8211" max="8448" width="9" style="1"/>
    <col min="8449" max="8449" width="5.375" style="1" customWidth="1"/>
    <col min="8450" max="8450" width="16.625" style="1" customWidth="1"/>
    <col min="8451" max="8451" width="12.375" style="1" customWidth="1"/>
    <col min="8452" max="8452" width="9.375" style="1" customWidth="1"/>
    <col min="8453" max="8453" width="12.375" style="1" customWidth="1"/>
    <col min="8454" max="8455" width="9.125" style="1" bestFit="1" customWidth="1"/>
    <col min="8456" max="8456" width="9.875" style="1" bestFit="1" customWidth="1"/>
    <col min="8457" max="8464" width="9.125" style="1" bestFit="1" customWidth="1"/>
    <col min="8465" max="8466" width="10.375" style="1" customWidth="1"/>
    <col min="8467" max="8704" width="9" style="1"/>
    <col min="8705" max="8705" width="5.375" style="1" customWidth="1"/>
    <col min="8706" max="8706" width="16.625" style="1" customWidth="1"/>
    <col min="8707" max="8707" width="12.375" style="1" customWidth="1"/>
    <col min="8708" max="8708" width="9.375" style="1" customWidth="1"/>
    <col min="8709" max="8709" width="12.375" style="1" customWidth="1"/>
    <col min="8710" max="8711" width="9.125" style="1" bestFit="1" customWidth="1"/>
    <col min="8712" max="8712" width="9.875" style="1" bestFit="1" customWidth="1"/>
    <col min="8713" max="8720" width="9.125" style="1" bestFit="1" customWidth="1"/>
    <col min="8721" max="8722" width="10.375" style="1" customWidth="1"/>
    <col min="8723" max="8960" width="9" style="1"/>
    <col min="8961" max="8961" width="5.375" style="1" customWidth="1"/>
    <col min="8962" max="8962" width="16.625" style="1" customWidth="1"/>
    <col min="8963" max="8963" width="12.375" style="1" customWidth="1"/>
    <col min="8964" max="8964" width="9.375" style="1" customWidth="1"/>
    <col min="8965" max="8965" width="12.375" style="1" customWidth="1"/>
    <col min="8966" max="8967" width="9.125" style="1" bestFit="1" customWidth="1"/>
    <col min="8968" max="8968" width="9.875" style="1" bestFit="1" customWidth="1"/>
    <col min="8969" max="8976" width="9.125" style="1" bestFit="1" customWidth="1"/>
    <col min="8977" max="8978" width="10.375" style="1" customWidth="1"/>
    <col min="8979" max="9216" width="9" style="1"/>
    <col min="9217" max="9217" width="5.375" style="1" customWidth="1"/>
    <col min="9218" max="9218" width="16.625" style="1" customWidth="1"/>
    <col min="9219" max="9219" width="12.375" style="1" customWidth="1"/>
    <col min="9220" max="9220" width="9.375" style="1" customWidth="1"/>
    <col min="9221" max="9221" width="12.375" style="1" customWidth="1"/>
    <col min="9222" max="9223" width="9.125" style="1" bestFit="1" customWidth="1"/>
    <col min="9224" max="9224" width="9.875" style="1" bestFit="1" customWidth="1"/>
    <col min="9225" max="9232" width="9.125" style="1" bestFit="1" customWidth="1"/>
    <col min="9233" max="9234" width="10.375" style="1" customWidth="1"/>
    <col min="9235" max="9472" width="9" style="1"/>
    <col min="9473" max="9473" width="5.375" style="1" customWidth="1"/>
    <col min="9474" max="9474" width="16.625" style="1" customWidth="1"/>
    <col min="9475" max="9475" width="12.375" style="1" customWidth="1"/>
    <col min="9476" max="9476" width="9.375" style="1" customWidth="1"/>
    <col min="9477" max="9477" width="12.375" style="1" customWidth="1"/>
    <col min="9478" max="9479" width="9.125" style="1" bestFit="1" customWidth="1"/>
    <col min="9480" max="9480" width="9.875" style="1" bestFit="1" customWidth="1"/>
    <col min="9481" max="9488" width="9.125" style="1" bestFit="1" customWidth="1"/>
    <col min="9489" max="9490" width="10.375" style="1" customWidth="1"/>
    <col min="9491" max="9728" width="9" style="1"/>
    <col min="9729" max="9729" width="5.375" style="1" customWidth="1"/>
    <col min="9730" max="9730" width="16.625" style="1" customWidth="1"/>
    <col min="9731" max="9731" width="12.375" style="1" customWidth="1"/>
    <col min="9732" max="9732" width="9.375" style="1" customWidth="1"/>
    <col min="9733" max="9733" width="12.375" style="1" customWidth="1"/>
    <col min="9734" max="9735" width="9.125" style="1" bestFit="1" customWidth="1"/>
    <col min="9736" max="9736" width="9.875" style="1" bestFit="1" customWidth="1"/>
    <col min="9737" max="9744" width="9.125" style="1" bestFit="1" customWidth="1"/>
    <col min="9745" max="9746" width="10.375" style="1" customWidth="1"/>
    <col min="9747" max="9984" width="9" style="1"/>
    <col min="9985" max="9985" width="5.375" style="1" customWidth="1"/>
    <col min="9986" max="9986" width="16.625" style="1" customWidth="1"/>
    <col min="9987" max="9987" width="12.375" style="1" customWidth="1"/>
    <col min="9988" max="9988" width="9.375" style="1" customWidth="1"/>
    <col min="9989" max="9989" width="12.375" style="1" customWidth="1"/>
    <col min="9990" max="9991" width="9.125" style="1" bestFit="1" customWidth="1"/>
    <col min="9992" max="9992" width="9.875" style="1" bestFit="1" customWidth="1"/>
    <col min="9993" max="10000" width="9.125" style="1" bestFit="1" customWidth="1"/>
    <col min="10001" max="10002" width="10.375" style="1" customWidth="1"/>
    <col min="10003" max="10240" width="9" style="1"/>
    <col min="10241" max="10241" width="5.375" style="1" customWidth="1"/>
    <col min="10242" max="10242" width="16.625" style="1" customWidth="1"/>
    <col min="10243" max="10243" width="12.375" style="1" customWidth="1"/>
    <col min="10244" max="10244" width="9.375" style="1" customWidth="1"/>
    <col min="10245" max="10245" width="12.375" style="1" customWidth="1"/>
    <col min="10246" max="10247" width="9.125" style="1" bestFit="1" customWidth="1"/>
    <col min="10248" max="10248" width="9.875" style="1" bestFit="1" customWidth="1"/>
    <col min="10249" max="10256" width="9.125" style="1" bestFit="1" customWidth="1"/>
    <col min="10257" max="10258" width="10.375" style="1" customWidth="1"/>
    <col min="10259" max="10496" width="9" style="1"/>
    <col min="10497" max="10497" width="5.375" style="1" customWidth="1"/>
    <col min="10498" max="10498" width="16.625" style="1" customWidth="1"/>
    <col min="10499" max="10499" width="12.375" style="1" customWidth="1"/>
    <col min="10500" max="10500" width="9.375" style="1" customWidth="1"/>
    <col min="10501" max="10501" width="12.375" style="1" customWidth="1"/>
    <col min="10502" max="10503" width="9.125" style="1" bestFit="1" customWidth="1"/>
    <col min="10504" max="10504" width="9.875" style="1" bestFit="1" customWidth="1"/>
    <col min="10505" max="10512" width="9.125" style="1" bestFit="1" customWidth="1"/>
    <col min="10513" max="10514" width="10.375" style="1" customWidth="1"/>
    <col min="10515" max="10752" width="9" style="1"/>
    <col min="10753" max="10753" width="5.375" style="1" customWidth="1"/>
    <col min="10754" max="10754" width="16.625" style="1" customWidth="1"/>
    <col min="10755" max="10755" width="12.375" style="1" customWidth="1"/>
    <col min="10756" max="10756" width="9.375" style="1" customWidth="1"/>
    <col min="10757" max="10757" width="12.375" style="1" customWidth="1"/>
    <col min="10758" max="10759" width="9.125" style="1" bestFit="1" customWidth="1"/>
    <col min="10760" max="10760" width="9.875" style="1" bestFit="1" customWidth="1"/>
    <col min="10761" max="10768" width="9.125" style="1" bestFit="1" customWidth="1"/>
    <col min="10769" max="10770" width="10.375" style="1" customWidth="1"/>
    <col min="10771" max="11008" width="9" style="1"/>
    <col min="11009" max="11009" width="5.375" style="1" customWidth="1"/>
    <col min="11010" max="11010" width="16.625" style="1" customWidth="1"/>
    <col min="11011" max="11011" width="12.375" style="1" customWidth="1"/>
    <col min="11012" max="11012" width="9.375" style="1" customWidth="1"/>
    <col min="11013" max="11013" width="12.375" style="1" customWidth="1"/>
    <col min="11014" max="11015" width="9.125" style="1" bestFit="1" customWidth="1"/>
    <col min="11016" max="11016" width="9.875" style="1" bestFit="1" customWidth="1"/>
    <col min="11017" max="11024" width="9.125" style="1" bestFit="1" customWidth="1"/>
    <col min="11025" max="11026" width="10.375" style="1" customWidth="1"/>
    <col min="11027" max="11264" width="9" style="1"/>
    <col min="11265" max="11265" width="5.375" style="1" customWidth="1"/>
    <col min="11266" max="11266" width="16.625" style="1" customWidth="1"/>
    <col min="11267" max="11267" width="12.375" style="1" customWidth="1"/>
    <col min="11268" max="11268" width="9.375" style="1" customWidth="1"/>
    <col min="11269" max="11269" width="12.375" style="1" customWidth="1"/>
    <col min="11270" max="11271" width="9.125" style="1" bestFit="1" customWidth="1"/>
    <col min="11272" max="11272" width="9.875" style="1" bestFit="1" customWidth="1"/>
    <col min="11273" max="11280" width="9.125" style="1" bestFit="1" customWidth="1"/>
    <col min="11281" max="11282" width="10.375" style="1" customWidth="1"/>
    <col min="11283" max="11520" width="9" style="1"/>
    <col min="11521" max="11521" width="5.375" style="1" customWidth="1"/>
    <col min="11522" max="11522" width="16.625" style="1" customWidth="1"/>
    <col min="11523" max="11523" width="12.375" style="1" customWidth="1"/>
    <col min="11524" max="11524" width="9.375" style="1" customWidth="1"/>
    <col min="11525" max="11525" width="12.375" style="1" customWidth="1"/>
    <col min="11526" max="11527" width="9.125" style="1" bestFit="1" customWidth="1"/>
    <col min="11528" max="11528" width="9.875" style="1" bestFit="1" customWidth="1"/>
    <col min="11529" max="11536" width="9.125" style="1" bestFit="1" customWidth="1"/>
    <col min="11537" max="11538" width="10.375" style="1" customWidth="1"/>
    <col min="11539" max="11776" width="9" style="1"/>
    <col min="11777" max="11777" width="5.375" style="1" customWidth="1"/>
    <col min="11778" max="11778" width="16.625" style="1" customWidth="1"/>
    <col min="11779" max="11779" width="12.375" style="1" customWidth="1"/>
    <col min="11780" max="11780" width="9.375" style="1" customWidth="1"/>
    <col min="11781" max="11781" width="12.375" style="1" customWidth="1"/>
    <col min="11782" max="11783" width="9.125" style="1" bestFit="1" customWidth="1"/>
    <col min="11784" max="11784" width="9.875" style="1" bestFit="1" customWidth="1"/>
    <col min="11785" max="11792" width="9.125" style="1" bestFit="1" customWidth="1"/>
    <col min="11793" max="11794" width="10.375" style="1" customWidth="1"/>
    <col min="11795" max="12032" width="9" style="1"/>
    <col min="12033" max="12033" width="5.375" style="1" customWidth="1"/>
    <col min="12034" max="12034" width="16.625" style="1" customWidth="1"/>
    <col min="12035" max="12035" width="12.375" style="1" customWidth="1"/>
    <col min="12036" max="12036" width="9.375" style="1" customWidth="1"/>
    <col min="12037" max="12037" width="12.375" style="1" customWidth="1"/>
    <col min="12038" max="12039" width="9.125" style="1" bestFit="1" customWidth="1"/>
    <col min="12040" max="12040" width="9.875" style="1" bestFit="1" customWidth="1"/>
    <col min="12041" max="12048" width="9.125" style="1" bestFit="1" customWidth="1"/>
    <col min="12049" max="12050" width="10.375" style="1" customWidth="1"/>
    <col min="12051" max="12288" width="9" style="1"/>
    <col min="12289" max="12289" width="5.375" style="1" customWidth="1"/>
    <col min="12290" max="12290" width="16.625" style="1" customWidth="1"/>
    <col min="12291" max="12291" width="12.375" style="1" customWidth="1"/>
    <col min="12292" max="12292" width="9.375" style="1" customWidth="1"/>
    <col min="12293" max="12293" width="12.375" style="1" customWidth="1"/>
    <col min="12294" max="12295" width="9.125" style="1" bestFit="1" customWidth="1"/>
    <col min="12296" max="12296" width="9.875" style="1" bestFit="1" customWidth="1"/>
    <col min="12297" max="12304" width="9.125" style="1" bestFit="1" customWidth="1"/>
    <col min="12305" max="12306" width="10.375" style="1" customWidth="1"/>
    <col min="12307" max="12544" width="9" style="1"/>
    <col min="12545" max="12545" width="5.375" style="1" customWidth="1"/>
    <col min="12546" max="12546" width="16.625" style="1" customWidth="1"/>
    <col min="12547" max="12547" width="12.375" style="1" customWidth="1"/>
    <col min="12548" max="12548" width="9.375" style="1" customWidth="1"/>
    <col min="12549" max="12549" width="12.375" style="1" customWidth="1"/>
    <col min="12550" max="12551" width="9.125" style="1" bestFit="1" customWidth="1"/>
    <col min="12552" max="12552" width="9.875" style="1" bestFit="1" customWidth="1"/>
    <col min="12553" max="12560" width="9.125" style="1" bestFit="1" customWidth="1"/>
    <col min="12561" max="12562" width="10.375" style="1" customWidth="1"/>
    <col min="12563" max="12800" width="9" style="1"/>
    <col min="12801" max="12801" width="5.375" style="1" customWidth="1"/>
    <col min="12802" max="12802" width="16.625" style="1" customWidth="1"/>
    <col min="12803" max="12803" width="12.375" style="1" customWidth="1"/>
    <col min="12804" max="12804" width="9.375" style="1" customWidth="1"/>
    <col min="12805" max="12805" width="12.375" style="1" customWidth="1"/>
    <col min="12806" max="12807" width="9.125" style="1" bestFit="1" customWidth="1"/>
    <col min="12808" max="12808" width="9.875" style="1" bestFit="1" customWidth="1"/>
    <col min="12809" max="12816" width="9.125" style="1" bestFit="1" customWidth="1"/>
    <col min="12817" max="12818" width="10.375" style="1" customWidth="1"/>
    <col min="12819" max="13056" width="9" style="1"/>
    <col min="13057" max="13057" width="5.375" style="1" customWidth="1"/>
    <col min="13058" max="13058" width="16.625" style="1" customWidth="1"/>
    <col min="13059" max="13059" width="12.375" style="1" customWidth="1"/>
    <col min="13060" max="13060" width="9.375" style="1" customWidth="1"/>
    <col min="13061" max="13061" width="12.375" style="1" customWidth="1"/>
    <col min="13062" max="13063" width="9.125" style="1" bestFit="1" customWidth="1"/>
    <col min="13064" max="13064" width="9.875" style="1" bestFit="1" customWidth="1"/>
    <col min="13065" max="13072" width="9.125" style="1" bestFit="1" customWidth="1"/>
    <col min="13073" max="13074" width="10.375" style="1" customWidth="1"/>
    <col min="13075" max="13312" width="9" style="1"/>
    <col min="13313" max="13313" width="5.375" style="1" customWidth="1"/>
    <col min="13314" max="13314" width="16.625" style="1" customWidth="1"/>
    <col min="13315" max="13315" width="12.375" style="1" customWidth="1"/>
    <col min="13316" max="13316" width="9.375" style="1" customWidth="1"/>
    <col min="13317" max="13317" width="12.375" style="1" customWidth="1"/>
    <col min="13318" max="13319" width="9.125" style="1" bestFit="1" customWidth="1"/>
    <col min="13320" max="13320" width="9.875" style="1" bestFit="1" customWidth="1"/>
    <col min="13321" max="13328" width="9.125" style="1" bestFit="1" customWidth="1"/>
    <col min="13329" max="13330" width="10.375" style="1" customWidth="1"/>
    <col min="13331" max="13568" width="9" style="1"/>
    <col min="13569" max="13569" width="5.375" style="1" customWidth="1"/>
    <col min="13570" max="13570" width="16.625" style="1" customWidth="1"/>
    <col min="13571" max="13571" width="12.375" style="1" customWidth="1"/>
    <col min="13572" max="13572" width="9.375" style="1" customWidth="1"/>
    <col min="13573" max="13573" width="12.375" style="1" customWidth="1"/>
    <col min="13574" max="13575" width="9.125" style="1" bestFit="1" customWidth="1"/>
    <col min="13576" max="13576" width="9.875" style="1" bestFit="1" customWidth="1"/>
    <col min="13577" max="13584" width="9.125" style="1" bestFit="1" customWidth="1"/>
    <col min="13585" max="13586" width="10.375" style="1" customWidth="1"/>
    <col min="13587" max="13824" width="9" style="1"/>
    <col min="13825" max="13825" width="5.375" style="1" customWidth="1"/>
    <col min="13826" max="13826" width="16.625" style="1" customWidth="1"/>
    <col min="13827" max="13827" width="12.375" style="1" customWidth="1"/>
    <col min="13828" max="13828" width="9.375" style="1" customWidth="1"/>
    <col min="13829" max="13829" width="12.375" style="1" customWidth="1"/>
    <col min="13830" max="13831" width="9.125" style="1" bestFit="1" customWidth="1"/>
    <col min="13832" max="13832" width="9.875" style="1" bestFit="1" customWidth="1"/>
    <col min="13833" max="13840" width="9.125" style="1" bestFit="1" customWidth="1"/>
    <col min="13841" max="13842" width="10.375" style="1" customWidth="1"/>
    <col min="13843" max="14080" width="9" style="1"/>
    <col min="14081" max="14081" width="5.375" style="1" customWidth="1"/>
    <col min="14082" max="14082" width="16.625" style="1" customWidth="1"/>
    <col min="14083" max="14083" width="12.375" style="1" customWidth="1"/>
    <col min="14084" max="14084" width="9.375" style="1" customWidth="1"/>
    <col min="14085" max="14085" width="12.375" style="1" customWidth="1"/>
    <col min="14086" max="14087" width="9.125" style="1" bestFit="1" customWidth="1"/>
    <col min="14088" max="14088" width="9.875" style="1" bestFit="1" customWidth="1"/>
    <col min="14089" max="14096" width="9.125" style="1" bestFit="1" customWidth="1"/>
    <col min="14097" max="14098" width="10.375" style="1" customWidth="1"/>
    <col min="14099" max="14336" width="9" style="1"/>
    <col min="14337" max="14337" width="5.375" style="1" customWidth="1"/>
    <col min="14338" max="14338" width="16.625" style="1" customWidth="1"/>
    <col min="14339" max="14339" width="12.375" style="1" customWidth="1"/>
    <col min="14340" max="14340" width="9.375" style="1" customWidth="1"/>
    <col min="14341" max="14341" width="12.375" style="1" customWidth="1"/>
    <col min="14342" max="14343" width="9.125" style="1" bestFit="1" customWidth="1"/>
    <col min="14344" max="14344" width="9.875" style="1" bestFit="1" customWidth="1"/>
    <col min="14345" max="14352" width="9.125" style="1" bestFit="1" customWidth="1"/>
    <col min="14353" max="14354" width="10.375" style="1" customWidth="1"/>
    <col min="14355" max="14592" width="9" style="1"/>
    <col min="14593" max="14593" width="5.375" style="1" customWidth="1"/>
    <col min="14594" max="14594" width="16.625" style="1" customWidth="1"/>
    <col min="14595" max="14595" width="12.375" style="1" customWidth="1"/>
    <col min="14596" max="14596" width="9.375" style="1" customWidth="1"/>
    <col min="14597" max="14597" width="12.375" style="1" customWidth="1"/>
    <col min="14598" max="14599" width="9.125" style="1" bestFit="1" customWidth="1"/>
    <col min="14600" max="14600" width="9.875" style="1" bestFit="1" customWidth="1"/>
    <col min="14601" max="14608" width="9.125" style="1" bestFit="1" customWidth="1"/>
    <col min="14609" max="14610" width="10.375" style="1" customWidth="1"/>
    <col min="14611" max="14848" width="9" style="1"/>
    <col min="14849" max="14849" width="5.375" style="1" customWidth="1"/>
    <col min="14850" max="14850" width="16.625" style="1" customWidth="1"/>
    <col min="14851" max="14851" width="12.375" style="1" customWidth="1"/>
    <col min="14852" max="14852" width="9.375" style="1" customWidth="1"/>
    <col min="14853" max="14853" width="12.375" style="1" customWidth="1"/>
    <col min="14854" max="14855" width="9.125" style="1" bestFit="1" customWidth="1"/>
    <col min="14856" max="14856" width="9.875" style="1" bestFit="1" customWidth="1"/>
    <col min="14857" max="14864" width="9.125" style="1" bestFit="1" customWidth="1"/>
    <col min="14865" max="14866" width="10.375" style="1" customWidth="1"/>
    <col min="14867" max="15104" width="9" style="1"/>
    <col min="15105" max="15105" width="5.375" style="1" customWidth="1"/>
    <col min="15106" max="15106" width="16.625" style="1" customWidth="1"/>
    <col min="15107" max="15107" width="12.375" style="1" customWidth="1"/>
    <col min="15108" max="15108" width="9.375" style="1" customWidth="1"/>
    <col min="15109" max="15109" width="12.375" style="1" customWidth="1"/>
    <col min="15110" max="15111" width="9.125" style="1" bestFit="1" customWidth="1"/>
    <col min="15112" max="15112" width="9.875" style="1" bestFit="1" customWidth="1"/>
    <col min="15113" max="15120" width="9.125" style="1" bestFit="1" customWidth="1"/>
    <col min="15121" max="15122" width="10.375" style="1" customWidth="1"/>
    <col min="15123" max="15360" width="9" style="1"/>
    <col min="15361" max="15361" width="5.375" style="1" customWidth="1"/>
    <col min="15362" max="15362" width="16.625" style="1" customWidth="1"/>
    <col min="15363" max="15363" width="12.375" style="1" customWidth="1"/>
    <col min="15364" max="15364" width="9.375" style="1" customWidth="1"/>
    <col min="15365" max="15365" width="12.375" style="1" customWidth="1"/>
    <col min="15366" max="15367" width="9.125" style="1" bestFit="1" customWidth="1"/>
    <col min="15368" max="15368" width="9.875" style="1" bestFit="1" customWidth="1"/>
    <col min="15369" max="15376" width="9.125" style="1" bestFit="1" customWidth="1"/>
    <col min="15377" max="15378" width="10.375" style="1" customWidth="1"/>
    <col min="15379" max="15616" width="9" style="1"/>
    <col min="15617" max="15617" width="5.375" style="1" customWidth="1"/>
    <col min="15618" max="15618" width="16.625" style="1" customWidth="1"/>
    <col min="15619" max="15619" width="12.375" style="1" customWidth="1"/>
    <col min="15620" max="15620" width="9.375" style="1" customWidth="1"/>
    <col min="15621" max="15621" width="12.375" style="1" customWidth="1"/>
    <col min="15622" max="15623" width="9.125" style="1" bestFit="1" customWidth="1"/>
    <col min="15624" max="15624" width="9.875" style="1" bestFit="1" customWidth="1"/>
    <col min="15625" max="15632" width="9.125" style="1" bestFit="1" customWidth="1"/>
    <col min="15633" max="15634" width="10.375" style="1" customWidth="1"/>
    <col min="15635" max="15872" width="9" style="1"/>
    <col min="15873" max="15873" width="5.375" style="1" customWidth="1"/>
    <col min="15874" max="15874" width="16.625" style="1" customWidth="1"/>
    <col min="15875" max="15875" width="12.375" style="1" customWidth="1"/>
    <col min="15876" max="15876" width="9.375" style="1" customWidth="1"/>
    <col min="15877" max="15877" width="12.375" style="1" customWidth="1"/>
    <col min="15878" max="15879" width="9.125" style="1" bestFit="1" customWidth="1"/>
    <col min="15880" max="15880" width="9.875" style="1" bestFit="1" customWidth="1"/>
    <col min="15881" max="15888" width="9.125" style="1" bestFit="1" customWidth="1"/>
    <col min="15889" max="15890" width="10.375" style="1" customWidth="1"/>
    <col min="15891" max="16128" width="9" style="1"/>
    <col min="16129" max="16129" width="5.375" style="1" customWidth="1"/>
    <col min="16130" max="16130" width="16.625" style="1" customWidth="1"/>
    <col min="16131" max="16131" width="12.375" style="1" customWidth="1"/>
    <col min="16132" max="16132" width="9.375" style="1" customWidth="1"/>
    <col min="16133" max="16133" width="12.375" style="1" customWidth="1"/>
    <col min="16134" max="16135" width="9.125" style="1" bestFit="1" customWidth="1"/>
    <col min="16136" max="16136" width="9.875" style="1" bestFit="1" customWidth="1"/>
    <col min="16137" max="16144" width="9.125" style="1" bestFit="1" customWidth="1"/>
    <col min="16145" max="16146" width="10.375" style="1" customWidth="1"/>
    <col min="16147" max="16384" width="9" style="1"/>
  </cols>
  <sheetData>
    <row r="1" spans="1:23" ht="30.75">
      <c r="B1" s="29" t="s">
        <v>93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3" ht="21.75">
      <c r="A2" s="30"/>
      <c r="B2" s="2"/>
      <c r="C2" s="31" t="s">
        <v>71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3"/>
    </row>
    <row r="3" spans="1:23" s="7" customFormat="1" ht="18.600000000000001" customHeight="1">
      <c r="A3" s="30"/>
      <c r="B3" s="4" t="s">
        <v>1</v>
      </c>
      <c r="C3" s="5">
        <v>24016</v>
      </c>
      <c r="D3" s="5">
        <v>24047</v>
      </c>
      <c r="E3" s="5">
        <v>24077</v>
      </c>
      <c r="F3" s="5">
        <v>24108</v>
      </c>
      <c r="G3" s="5">
        <v>24139</v>
      </c>
      <c r="H3" s="5">
        <v>24167</v>
      </c>
      <c r="I3" s="5">
        <v>24198</v>
      </c>
      <c r="J3" s="5">
        <v>24228</v>
      </c>
      <c r="K3" s="5">
        <v>24259</v>
      </c>
      <c r="L3" s="5">
        <v>24289</v>
      </c>
      <c r="M3" s="5">
        <v>24320</v>
      </c>
      <c r="N3" s="5">
        <v>24351</v>
      </c>
      <c r="O3" s="6" t="s">
        <v>14</v>
      </c>
      <c r="P3" s="1"/>
    </row>
    <row r="4" spans="1:23" s="7" customFormat="1" ht="18.600000000000001" customHeight="1">
      <c r="A4" s="8"/>
      <c r="B4" s="9" t="s">
        <v>72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1">
        <f>SUM(C4:N4)</f>
        <v>0</v>
      </c>
      <c r="P4" s="1"/>
    </row>
    <row r="5" spans="1:23" s="7" customFormat="1" ht="21.75">
      <c r="A5" s="12"/>
      <c r="B5" s="1"/>
      <c r="C5" s="12"/>
      <c r="D5" s="13"/>
      <c r="E5" s="13"/>
      <c r="F5" s="1"/>
      <c r="G5" s="13"/>
      <c r="H5" s="13"/>
      <c r="I5" s="13"/>
      <c r="J5" s="13"/>
      <c r="K5" s="13"/>
      <c r="L5" s="13"/>
      <c r="M5" s="13"/>
      <c r="N5" s="13"/>
      <c r="O5" s="1"/>
      <c r="P5" s="1"/>
      <c r="Q5" s="14"/>
      <c r="R5" s="14"/>
      <c r="S5" s="14"/>
      <c r="T5" s="14"/>
      <c r="U5" s="14"/>
      <c r="V5" s="14"/>
      <c r="W5" s="14"/>
    </row>
    <row r="6" spans="1:23" s="7" customFormat="1" ht="21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4"/>
      <c r="R6" s="14"/>
      <c r="S6" s="14"/>
      <c r="T6" s="14"/>
      <c r="U6" s="14"/>
      <c r="V6" s="14"/>
      <c r="W6" s="14"/>
    </row>
    <row r="7" spans="1:23" s="7" customFormat="1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3" s="7" customFormat="1" ht="19.5" customHeight="1">
      <c r="A8" s="1"/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2" ht="18" customHeight="1"/>
    <row r="53" ht="18" customHeight="1"/>
  </sheetData>
  <mergeCells count="3">
    <mergeCell ref="B1:O1"/>
    <mergeCell ref="A2:A3"/>
    <mergeCell ref="C2:N2"/>
  </mergeCells>
  <pageMargins left="0.70866141732283472" right="0.70866141732283472" top="0.74803149606299213" bottom="0.74803149606299213" header="0.31496062992125984" footer="0.31496062992125984"/>
  <pageSetup paperSize="9" scale="73"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5860A-CBAF-4436-A8F8-0FFCADBE5746}">
  <sheetPr>
    <pageSetUpPr fitToPage="1"/>
  </sheetPr>
  <dimension ref="A1:W53"/>
  <sheetViews>
    <sheetView view="pageBreakPreview" topLeftCell="C1" zoomScale="98" zoomScaleNormal="98" zoomScaleSheetLayoutView="98" workbookViewId="0">
      <selection activeCell="N4" sqref="N4"/>
    </sheetView>
  </sheetViews>
  <sheetFormatPr defaultRowHeight="21.75"/>
  <cols>
    <col min="1" max="1" width="5.375" style="1" customWidth="1"/>
    <col min="2" max="2" width="16.625" style="1" customWidth="1"/>
    <col min="3" max="5" width="12.375" style="1" customWidth="1"/>
    <col min="6" max="6" width="12" style="1" customWidth="1"/>
    <col min="7" max="7" width="10.25" style="1" customWidth="1"/>
    <col min="8" max="8" width="11.125" style="1" customWidth="1"/>
    <col min="9" max="9" width="12.875" style="1" customWidth="1"/>
    <col min="10" max="10" width="10.25" style="1" customWidth="1"/>
    <col min="11" max="11" width="10.875" style="1" customWidth="1"/>
    <col min="12" max="12" width="10.75" style="1" customWidth="1"/>
    <col min="13" max="14" width="10.375" style="1" customWidth="1"/>
    <col min="15" max="16" width="9.125" style="1" bestFit="1" customWidth="1"/>
    <col min="17" max="18" width="10.375" style="1" customWidth="1"/>
    <col min="19" max="256" width="9" style="1"/>
    <col min="257" max="257" width="5.375" style="1" customWidth="1"/>
    <col min="258" max="258" width="16.625" style="1" customWidth="1"/>
    <col min="259" max="259" width="12.375" style="1" customWidth="1"/>
    <col min="260" max="260" width="9.375" style="1" customWidth="1"/>
    <col min="261" max="261" width="12.375" style="1" customWidth="1"/>
    <col min="262" max="263" width="9.125" style="1" bestFit="1" customWidth="1"/>
    <col min="264" max="264" width="9.875" style="1" bestFit="1" customWidth="1"/>
    <col min="265" max="272" width="9.125" style="1" bestFit="1" customWidth="1"/>
    <col min="273" max="274" width="10.375" style="1" customWidth="1"/>
    <col min="275" max="512" width="9" style="1"/>
    <col min="513" max="513" width="5.375" style="1" customWidth="1"/>
    <col min="514" max="514" width="16.625" style="1" customWidth="1"/>
    <col min="515" max="515" width="12.375" style="1" customWidth="1"/>
    <col min="516" max="516" width="9.375" style="1" customWidth="1"/>
    <col min="517" max="517" width="12.375" style="1" customWidth="1"/>
    <col min="518" max="519" width="9.125" style="1" bestFit="1" customWidth="1"/>
    <col min="520" max="520" width="9.875" style="1" bestFit="1" customWidth="1"/>
    <col min="521" max="528" width="9.125" style="1" bestFit="1" customWidth="1"/>
    <col min="529" max="530" width="10.375" style="1" customWidth="1"/>
    <col min="531" max="768" width="9" style="1"/>
    <col min="769" max="769" width="5.375" style="1" customWidth="1"/>
    <col min="770" max="770" width="16.625" style="1" customWidth="1"/>
    <col min="771" max="771" width="12.375" style="1" customWidth="1"/>
    <col min="772" max="772" width="9.375" style="1" customWidth="1"/>
    <col min="773" max="773" width="12.375" style="1" customWidth="1"/>
    <col min="774" max="775" width="9.125" style="1" bestFit="1" customWidth="1"/>
    <col min="776" max="776" width="9.875" style="1" bestFit="1" customWidth="1"/>
    <col min="777" max="784" width="9.125" style="1" bestFit="1" customWidth="1"/>
    <col min="785" max="786" width="10.375" style="1" customWidth="1"/>
    <col min="787" max="1024" width="9" style="1"/>
    <col min="1025" max="1025" width="5.375" style="1" customWidth="1"/>
    <col min="1026" max="1026" width="16.625" style="1" customWidth="1"/>
    <col min="1027" max="1027" width="12.375" style="1" customWidth="1"/>
    <col min="1028" max="1028" width="9.375" style="1" customWidth="1"/>
    <col min="1029" max="1029" width="12.375" style="1" customWidth="1"/>
    <col min="1030" max="1031" width="9.125" style="1" bestFit="1" customWidth="1"/>
    <col min="1032" max="1032" width="9.875" style="1" bestFit="1" customWidth="1"/>
    <col min="1033" max="1040" width="9.125" style="1" bestFit="1" customWidth="1"/>
    <col min="1041" max="1042" width="10.375" style="1" customWidth="1"/>
    <col min="1043" max="1280" width="9" style="1"/>
    <col min="1281" max="1281" width="5.375" style="1" customWidth="1"/>
    <col min="1282" max="1282" width="16.625" style="1" customWidth="1"/>
    <col min="1283" max="1283" width="12.375" style="1" customWidth="1"/>
    <col min="1284" max="1284" width="9.375" style="1" customWidth="1"/>
    <col min="1285" max="1285" width="12.375" style="1" customWidth="1"/>
    <col min="1286" max="1287" width="9.125" style="1" bestFit="1" customWidth="1"/>
    <col min="1288" max="1288" width="9.875" style="1" bestFit="1" customWidth="1"/>
    <col min="1289" max="1296" width="9.125" style="1" bestFit="1" customWidth="1"/>
    <col min="1297" max="1298" width="10.375" style="1" customWidth="1"/>
    <col min="1299" max="1536" width="9" style="1"/>
    <col min="1537" max="1537" width="5.375" style="1" customWidth="1"/>
    <col min="1538" max="1538" width="16.625" style="1" customWidth="1"/>
    <col min="1539" max="1539" width="12.375" style="1" customWidth="1"/>
    <col min="1540" max="1540" width="9.375" style="1" customWidth="1"/>
    <col min="1541" max="1541" width="12.375" style="1" customWidth="1"/>
    <col min="1542" max="1543" width="9.125" style="1" bestFit="1" customWidth="1"/>
    <col min="1544" max="1544" width="9.875" style="1" bestFit="1" customWidth="1"/>
    <col min="1545" max="1552" width="9.125" style="1" bestFit="1" customWidth="1"/>
    <col min="1553" max="1554" width="10.375" style="1" customWidth="1"/>
    <col min="1555" max="1792" width="9" style="1"/>
    <col min="1793" max="1793" width="5.375" style="1" customWidth="1"/>
    <col min="1794" max="1794" width="16.625" style="1" customWidth="1"/>
    <col min="1795" max="1795" width="12.375" style="1" customWidth="1"/>
    <col min="1796" max="1796" width="9.375" style="1" customWidth="1"/>
    <col min="1797" max="1797" width="12.375" style="1" customWidth="1"/>
    <col min="1798" max="1799" width="9.125" style="1" bestFit="1" customWidth="1"/>
    <col min="1800" max="1800" width="9.875" style="1" bestFit="1" customWidth="1"/>
    <col min="1801" max="1808" width="9.125" style="1" bestFit="1" customWidth="1"/>
    <col min="1809" max="1810" width="10.375" style="1" customWidth="1"/>
    <col min="1811" max="2048" width="9" style="1"/>
    <col min="2049" max="2049" width="5.375" style="1" customWidth="1"/>
    <col min="2050" max="2050" width="16.625" style="1" customWidth="1"/>
    <col min="2051" max="2051" width="12.375" style="1" customWidth="1"/>
    <col min="2052" max="2052" width="9.375" style="1" customWidth="1"/>
    <col min="2053" max="2053" width="12.375" style="1" customWidth="1"/>
    <col min="2054" max="2055" width="9.125" style="1" bestFit="1" customWidth="1"/>
    <col min="2056" max="2056" width="9.875" style="1" bestFit="1" customWidth="1"/>
    <col min="2057" max="2064" width="9.125" style="1" bestFit="1" customWidth="1"/>
    <col min="2065" max="2066" width="10.375" style="1" customWidth="1"/>
    <col min="2067" max="2304" width="9" style="1"/>
    <col min="2305" max="2305" width="5.375" style="1" customWidth="1"/>
    <col min="2306" max="2306" width="16.625" style="1" customWidth="1"/>
    <col min="2307" max="2307" width="12.375" style="1" customWidth="1"/>
    <col min="2308" max="2308" width="9.375" style="1" customWidth="1"/>
    <col min="2309" max="2309" width="12.375" style="1" customWidth="1"/>
    <col min="2310" max="2311" width="9.125" style="1" bestFit="1" customWidth="1"/>
    <col min="2312" max="2312" width="9.875" style="1" bestFit="1" customWidth="1"/>
    <col min="2313" max="2320" width="9.125" style="1" bestFit="1" customWidth="1"/>
    <col min="2321" max="2322" width="10.375" style="1" customWidth="1"/>
    <col min="2323" max="2560" width="9" style="1"/>
    <col min="2561" max="2561" width="5.375" style="1" customWidth="1"/>
    <col min="2562" max="2562" width="16.625" style="1" customWidth="1"/>
    <col min="2563" max="2563" width="12.375" style="1" customWidth="1"/>
    <col min="2564" max="2564" width="9.375" style="1" customWidth="1"/>
    <col min="2565" max="2565" width="12.375" style="1" customWidth="1"/>
    <col min="2566" max="2567" width="9.125" style="1" bestFit="1" customWidth="1"/>
    <col min="2568" max="2568" width="9.875" style="1" bestFit="1" customWidth="1"/>
    <col min="2569" max="2576" width="9.125" style="1" bestFit="1" customWidth="1"/>
    <col min="2577" max="2578" width="10.375" style="1" customWidth="1"/>
    <col min="2579" max="2816" width="9" style="1"/>
    <col min="2817" max="2817" width="5.375" style="1" customWidth="1"/>
    <col min="2818" max="2818" width="16.625" style="1" customWidth="1"/>
    <col min="2819" max="2819" width="12.375" style="1" customWidth="1"/>
    <col min="2820" max="2820" width="9.375" style="1" customWidth="1"/>
    <col min="2821" max="2821" width="12.375" style="1" customWidth="1"/>
    <col min="2822" max="2823" width="9.125" style="1" bestFit="1" customWidth="1"/>
    <col min="2824" max="2824" width="9.875" style="1" bestFit="1" customWidth="1"/>
    <col min="2825" max="2832" width="9.125" style="1" bestFit="1" customWidth="1"/>
    <col min="2833" max="2834" width="10.375" style="1" customWidth="1"/>
    <col min="2835" max="3072" width="9" style="1"/>
    <col min="3073" max="3073" width="5.375" style="1" customWidth="1"/>
    <col min="3074" max="3074" width="16.625" style="1" customWidth="1"/>
    <col min="3075" max="3075" width="12.375" style="1" customWidth="1"/>
    <col min="3076" max="3076" width="9.375" style="1" customWidth="1"/>
    <col min="3077" max="3077" width="12.375" style="1" customWidth="1"/>
    <col min="3078" max="3079" width="9.125" style="1" bestFit="1" customWidth="1"/>
    <col min="3080" max="3080" width="9.875" style="1" bestFit="1" customWidth="1"/>
    <col min="3081" max="3088" width="9.125" style="1" bestFit="1" customWidth="1"/>
    <col min="3089" max="3090" width="10.375" style="1" customWidth="1"/>
    <col min="3091" max="3328" width="9" style="1"/>
    <col min="3329" max="3329" width="5.375" style="1" customWidth="1"/>
    <col min="3330" max="3330" width="16.625" style="1" customWidth="1"/>
    <col min="3331" max="3331" width="12.375" style="1" customWidth="1"/>
    <col min="3332" max="3332" width="9.375" style="1" customWidth="1"/>
    <col min="3333" max="3333" width="12.375" style="1" customWidth="1"/>
    <col min="3334" max="3335" width="9.125" style="1" bestFit="1" customWidth="1"/>
    <col min="3336" max="3336" width="9.875" style="1" bestFit="1" customWidth="1"/>
    <col min="3337" max="3344" width="9.125" style="1" bestFit="1" customWidth="1"/>
    <col min="3345" max="3346" width="10.375" style="1" customWidth="1"/>
    <col min="3347" max="3584" width="9" style="1"/>
    <col min="3585" max="3585" width="5.375" style="1" customWidth="1"/>
    <col min="3586" max="3586" width="16.625" style="1" customWidth="1"/>
    <col min="3587" max="3587" width="12.375" style="1" customWidth="1"/>
    <col min="3588" max="3588" width="9.375" style="1" customWidth="1"/>
    <col min="3589" max="3589" width="12.375" style="1" customWidth="1"/>
    <col min="3590" max="3591" width="9.125" style="1" bestFit="1" customWidth="1"/>
    <col min="3592" max="3592" width="9.875" style="1" bestFit="1" customWidth="1"/>
    <col min="3593" max="3600" width="9.125" style="1" bestFit="1" customWidth="1"/>
    <col min="3601" max="3602" width="10.375" style="1" customWidth="1"/>
    <col min="3603" max="3840" width="9" style="1"/>
    <col min="3841" max="3841" width="5.375" style="1" customWidth="1"/>
    <col min="3842" max="3842" width="16.625" style="1" customWidth="1"/>
    <col min="3843" max="3843" width="12.375" style="1" customWidth="1"/>
    <col min="3844" max="3844" width="9.375" style="1" customWidth="1"/>
    <col min="3845" max="3845" width="12.375" style="1" customWidth="1"/>
    <col min="3846" max="3847" width="9.125" style="1" bestFit="1" customWidth="1"/>
    <col min="3848" max="3848" width="9.875" style="1" bestFit="1" customWidth="1"/>
    <col min="3849" max="3856" width="9.125" style="1" bestFit="1" customWidth="1"/>
    <col min="3857" max="3858" width="10.375" style="1" customWidth="1"/>
    <col min="3859" max="4096" width="9" style="1"/>
    <col min="4097" max="4097" width="5.375" style="1" customWidth="1"/>
    <col min="4098" max="4098" width="16.625" style="1" customWidth="1"/>
    <col min="4099" max="4099" width="12.375" style="1" customWidth="1"/>
    <col min="4100" max="4100" width="9.375" style="1" customWidth="1"/>
    <col min="4101" max="4101" width="12.375" style="1" customWidth="1"/>
    <col min="4102" max="4103" width="9.125" style="1" bestFit="1" customWidth="1"/>
    <col min="4104" max="4104" width="9.875" style="1" bestFit="1" customWidth="1"/>
    <col min="4105" max="4112" width="9.125" style="1" bestFit="1" customWidth="1"/>
    <col min="4113" max="4114" width="10.375" style="1" customWidth="1"/>
    <col min="4115" max="4352" width="9" style="1"/>
    <col min="4353" max="4353" width="5.375" style="1" customWidth="1"/>
    <col min="4354" max="4354" width="16.625" style="1" customWidth="1"/>
    <col min="4355" max="4355" width="12.375" style="1" customWidth="1"/>
    <col min="4356" max="4356" width="9.375" style="1" customWidth="1"/>
    <col min="4357" max="4357" width="12.375" style="1" customWidth="1"/>
    <col min="4358" max="4359" width="9.125" style="1" bestFit="1" customWidth="1"/>
    <col min="4360" max="4360" width="9.875" style="1" bestFit="1" customWidth="1"/>
    <col min="4361" max="4368" width="9.125" style="1" bestFit="1" customWidth="1"/>
    <col min="4369" max="4370" width="10.375" style="1" customWidth="1"/>
    <col min="4371" max="4608" width="9" style="1"/>
    <col min="4609" max="4609" width="5.375" style="1" customWidth="1"/>
    <col min="4610" max="4610" width="16.625" style="1" customWidth="1"/>
    <col min="4611" max="4611" width="12.375" style="1" customWidth="1"/>
    <col min="4612" max="4612" width="9.375" style="1" customWidth="1"/>
    <col min="4613" max="4613" width="12.375" style="1" customWidth="1"/>
    <col min="4614" max="4615" width="9.125" style="1" bestFit="1" customWidth="1"/>
    <col min="4616" max="4616" width="9.875" style="1" bestFit="1" customWidth="1"/>
    <col min="4617" max="4624" width="9.125" style="1" bestFit="1" customWidth="1"/>
    <col min="4625" max="4626" width="10.375" style="1" customWidth="1"/>
    <col min="4627" max="4864" width="9" style="1"/>
    <col min="4865" max="4865" width="5.375" style="1" customWidth="1"/>
    <col min="4866" max="4866" width="16.625" style="1" customWidth="1"/>
    <col min="4867" max="4867" width="12.375" style="1" customWidth="1"/>
    <col min="4868" max="4868" width="9.375" style="1" customWidth="1"/>
    <col min="4869" max="4869" width="12.375" style="1" customWidth="1"/>
    <col min="4870" max="4871" width="9.125" style="1" bestFit="1" customWidth="1"/>
    <col min="4872" max="4872" width="9.875" style="1" bestFit="1" customWidth="1"/>
    <col min="4873" max="4880" width="9.125" style="1" bestFit="1" customWidth="1"/>
    <col min="4881" max="4882" width="10.375" style="1" customWidth="1"/>
    <col min="4883" max="5120" width="9" style="1"/>
    <col min="5121" max="5121" width="5.375" style="1" customWidth="1"/>
    <col min="5122" max="5122" width="16.625" style="1" customWidth="1"/>
    <col min="5123" max="5123" width="12.375" style="1" customWidth="1"/>
    <col min="5124" max="5124" width="9.375" style="1" customWidth="1"/>
    <col min="5125" max="5125" width="12.375" style="1" customWidth="1"/>
    <col min="5126" max="5127" width="9.125" style="1" bestFit="1" customWidth="1"/>
    <col min="5128" max="5128" width="9.875" style="1" bestFit="1" customWidth="1"/>
    <col min="5129" max="5136" width="9.125" style="1" bestFit="1" customWidth="1"/>
    <col min="5137" max="5138" width="10.375" style="1" customWidth="1"/>
    <col min="5139" max="5376" width="9" style="1"/>
    <col min="5377" max="5377" width="5.375" style="1" customWidth="1"/>
    <col min="5378" max="5378" width="16.625" style="1" customWidth="1"/>
    <col min="5379" max="5379" width="12.375" style="1" customWidth="1"/>
    <col min="5380" max="5380" width="9.375" style="1" customWidth="1"/>
    <col min="5381" max="5381" width="12.375" style="1" customWidth="1"/>
    <col min="5382" max="5383" width="9.125" style="1" bestFit="1" customWidth="1"/>
    <col min="5384" max="5384" width="9.875" style="1" bestFit="1" customWidth="1"/>
    <col min="5385" max="5392" width="9.125" style="1" bestFit="1" customWidth="1"/>
    <col min="5393" max="5394" width="10.375" style="1" customWidth="1"/>
    <col min="5395" max="5632" width="9" style="1"/>
    <col min="5633" max="5633" width="5.375" style="1" customWidth="1"/>
    <col min="5634" max="5634" width="16.625" style="1" customWidth="1"/>
    <col min="5635" max="5635" width="12.375" style="1" customWidth="1"/>
    <col min="5636" max="5636" width="9.375" style="1" customWidth="1"/>
    <col min="5637" max="5637" width="12.375" style="1" customWidth="1"/>
    <col min="5638" max="5639" width="9.125" style="1" bestFit="1" customWidth="1"/>
    <col min="5640" max="5640" width="9.875" style="1" bestFit="1" customWidth="1"/>
    <col min="5641" max="5648" width="9.125" style="1" bestFit="1" customWidth="1"/>
    <col min="5649" max="5650" width="10.375" style="1" customWidth="1"/>
    <col min="5651" max="5888" width="9" style="1"/>
    <col min="5889" max="5889" width="5.375" style="1" customWidth="1"/>
    <col min="5890" max="5890" width="16.625" style="1" customWidth="1"/>
    <col min="5891" max="5891" width="12.375" style="1" customWidth="1"/>
    <col min="5892" max="5892" width="9.375" style="1" customWidth="1"/>
    <col min="5893" max="5893" width="12.375" style="1" customWidth="1"/>
    <col min="5894" max="5895" width="9.125" style="1" bestFit="1" customWidth="1"/>
    <col min="5896" max="5896" width="9.875" style="1" bestFit="1" customWidth="1"/>
    <col min="5897" max="5904" width="9.125" style="1" bestFit="1" customWidth="1"/>
    <col min="5905" max="5906" width="10.375" style="1" customWidth="1"/>
    <col min="5907" max="6144" width="9" style="1"/>
    <col min="6145" max="6145" width="5.375" style="1" customWidth="1"/>
    <col min="6146" max="6146" width="16.625" style="1" customWidth="1"/>
    <col min="6147" max="6147" width="12.375" style="1" customWidth="1"/>
    <col min="6148" max="6148" width="9.375" style="1" customWidth="1"/>
    <col min="6149" max="6149" width="12.375" style="1" customWidth="1"/>
    <col min="6150" max="6151" width="9.125" style="1" bestFit="1" customWidth="1"/>
    <col min="6152" max="6152" width="9.875" style="1" bestFit="1" customWidth="1"/>
    <col min="6153" max="6160" width="9.125" style="1" bestFit="1" customWidth="1"/>
    <col min="6161" max="6162" width="10.375" style="1" customWidth="1"/>
    <col min="6163" max="6400" width="9" style="1"/>
    <col min="6401" max="6401" width="5.375" style="1" customWidth="1"/>
    <col min="6402" max="6402" width="16.625" style="1" customWidth="1"/>
    <col min="6403" max="6403" width="12.375" style="1" customWidth="1"/>
    <col min="6404" max="6404" width="9.375" style="1" customWidth="1"/>
    <col min="6405" max="6405" width="12.375" style="1" customWidth="1"/>
    <col min="6406" max="6407" width="9.125" style="1" bestFit="1" customWidth="1"/>
    <col min="6408" max="6408" width="9.875" style="1" bestFit="1" customWidth="1"/>
    <col min="6409" max="6416" width="9.125" style="1" bestFit="1" customWidth="1"/>
    <col min="6417" max="6418" width="10.375" style="1" customWidth="1"/>
    <col min="6419" max="6656" width="9" style="1"/>
    <col min="6657" max="6657" width="5.375" style="1" customWidth="1"/>
    <col min="6658" max="6658" width="16.625" style="1" customWidth="1"/>
    <col min="6659" max="6659" width="12.375" style="1" customWidth="1"/>
    <col min="6660" max="6660" width="9.375" style="1" customWidth="1"/>
    <col min="6661" max="6661" width="12.375" style="1" customWidth="1"/>
    <col min="6662" max="6663" width="9.125" style="1" bestFit="1" customWidth="1"/>
    <col min="6664" max="6664" width="9.875" style="1" bestFit="1" customWidth="1"/>
    <col min="6665" max="6672" width="9.125" style="1" bestFit="1" customWidth="1"/>
    <col min="6673" max="6674" width="10.375" style="1" customWidth="1"/>
    <col min="6675" max="6912" width="9" style="1"/>
    <col min="6913" max="6913" width="5.375" style="1" customWidth="1"/>
    <col min="6914" max="6914" width="16.625" style="1" customWidth="1"/>
    <col min="6915" max="6915" width="12.375" style="1" customWidth="1"/>
    <col min="6916" max="6916" width="9.375" style="1" customWidth="1"/>
    <col min="6917" max="6917" width="12.375" style="1" customWidth="1"/>
    <col min="6918" max="6919" width="9.125" style="1" bestFit="1" customWidth="1"/>
    <col min="6920" max="6920" width="9.875" style="1" bestFit="1" customWidth="1"/>
    <col min="6921" max="6928" width="9.125" style="1" bestFit="1" customWidth="1"/>
    <col min="6929" max="6930" width="10.375" style="1" customWidth="1"/>
    <col min="6931" max="7168" width="9" style="1"/>
    <col min="7169" max="7169" width="5.375" style="1" customWidth="1"/>
    <col min="7170" max="7170" width="16.625" style="1" customWidth="1"/>
    <col min="7171" max="7171" width="12.375" style="1" customWidth="1"/>
    <col min="7172" max="7172" width="9.375" style="1" customWidth="1"/>
    <col min="7173" max="7173" width="12.375" style="1" customWidth="1"/>
    <col min="7174" max="7175" width="9.125" style="1" bestFit="1" customWidth="1"/>
    <col min="7176" max="7176" width="9.875" style="1" bestFit="1" customWidth="1"/>
    <col min="7177" max="7184" width="9.125" style="1" bestFit="1" customWidth="1"/>
    <col min="7185" max="7186" width="10.375" style="1" customWidth="1"/>
    <col min="7187" max="7424" width="9" style="1"/>
    <col min="7425" max="7425" width="5.375" style="1" customWidth="1"/>
    <col min="7426" max="7426" width="16.625" style="1" customWidth="1"/>
    <col min="7427" max="7427" width="12.375" style="1" customWidth="1"/>
    <col min="7428" max="7428" width="9.375" style="1" customWidth="1"/>
    <col min="7429" max="7429" width="12.375" style="1" customWidth="1"/>
    <col min="7430" max="7431" width="9.125" style="1" bestFit="1" customWidth="1"/>
    <col min="7432" max="7432" width="9.875" style="1" bestFit="1" customWidth="1"/>
    <col min="7433" max="7440" width="9.125" style="1" bestFit="1" customWidth="1"/>
    <col min="7441" max="7442" width="10.375" style="1" customWidth="1"/>
    <col min="7443" max="7680" width="9" style="1"/>
    <col min="7681" max="7681" width="5.375" style="1" customWidth="1"/>
    <col min="7682" max="7682" width="16.625" style="1" customWidth="1"/>
    <col min="7683" max="7683" width="12.375" style="1" customWidth="1"/>
    <col min="7684" max="7684" width="9.375" style="1" customWidth="1"/>
    <col min="7685" max="7685" width="12.375" style="1" customWidth="1"/>
    <col min="7686" max="7687" width="9.125" style="1" bestFit="1" customWidth="1"/>
    <col min="7688" max="7688" width="9.875" style="1" bestFit="1" customWidth="1"/>
    <col min="7689" max="7696" width="9.125" style="1" bestFit="1" customWidth="1"/>
    <col min="7697" max="7698" width="10.375" style="1" customWidth="1"/>
    <col min="7699" max="7936" width="9" style="1"/>
    <col min="7937" max="7937" width="5.375" style="1" customWidth="1"/>
    <col min="7938" max="7938" width="16.625" style="1" customWidth="1"/>
    <col min="7939" max="7939" width="12.375" style="1" customWidth="1"/>
    <col min="7940" max="7940" width="9.375" style="1" customWidth="1"/>
    <col min="7941" max="7941" width="12.375" style="1" customWidth="1"/>
    <col min="7942" max="7943" width="9.125" style="1" bestFit="1" customWidth="1"/>
    <col min="7944" max="7944" width="9.875" style="1" bestFit="1" customWidth="1"/>
    <col min="7945" max="7952" width="9.125" style="1" bestFit="1" customWidth="1"/>
    <col min="7953" max="7954" width="10.375" style="1" customWidth="1"/>
    <col min="7955" max="8192" width="9" style="1"/>
    <col min="8193" max="8193" width="5.375" style="1" customWidth="1"/>
    <col min="8194" max="8194" width="16.625" style="1" customWidth="1"/>
    <col min="8195" max="8195" width="12.375" style="1" customWidth="1"/>
    <col min="8196" max="8196" width="9.375" style="1" customWidth="1"/>
    <col min="8197" max="8197" width="12.375" style="1" customWidth="1"/>
    <col min="8198" max="8199" width="9.125" style="1" bestFit="1" customWidth="1"/>
    <col min="8200" max="8200" width="9.875" style="1" bestFit="1" customWidth="1"/>
    <col min="8201" max="8208" width="9.125" style="1" bestFit="1" customWidth="1"/>
    <col min="8209" max="8210" width="10.375" style="1" customWidth="1"/>
    <col min="8211" max="8448" width="9" style="1"/>
    <col min="8449" max="8449" width="5.375" style="1" customWidth="1"/>
    <col min="8450" max="8450" width="16.625" style="1" customWidth="1"/>
    <col min="8451" max="8451" width="12.375" style="1" customWidth="1"/>
    <col min="8452" max="8452" width="9.375" style="1" customWidth="1"/>
    <col min="8453" max="8453" width="12.375" style="1" customWidth="1"/>
    <col min="8454" max="8455" width="9.125" style="1" bestFit="1" customWidth="1"/>
    <col min="8456" max="8456" width="9.875" style="1" bestFit="1" customWidth="1"/>
    <col min="8457" max="8464" width="9.125" style="1" bestFit="1" customWidth="1"/>
    <col min="8465" max="8466" width="10.375" style="1" customWidth="1"/>
    <col min="8467" max="8704" width="9" style="1"/>
    <col min="8705" max="8705" width="5.375" style="1" customWidth="1"/>
    <col min="8706" max="8706" width="16.625" style="1" customWidth="1"/>
    <col min="8707" max="8707" width="12.375" style="1" customWidth="1"/>
    <col min="8708" max="8708" width="9.375" style="1" customWidth="1"/>
    <col min="8709" max="8709" width="12.375" style="1" customWidth="1"/>
    <col min="8710" max="8711" width="9.125" style="1" bestFit="1" customWidth="1"/>
    <col min="8712" max="8712" width="9.875" style="1" bestFit="1" customWidth="1"/>
    <col min="8713" max="8720" width="9.125" style="1" bestFit="1" customWidth="1"/>
    <col min="8721" max="8722" width="10.375" style="1" customWidth="1"/>
    <col min="8723" max="8960" width="9" style="1"/>
    <col min="8961" max="8961" width="5.375" style="1" customWidth="1"/>
    <col min="8962" max="8962" width="16.625" style="1" customWidth="1"/>
    <col min="8963" max="8963" width="12.375" style="1" customWidth="1"/>
    <col min="8964" max="8964" width="9.375" style="1" customWidth="1"/>
    <col min="8965" max="8965" width="12.375" style="1" customWidth="1"/>
    <col min="8966" max="8967" width="9.125" style="1" bestFit="1" customWidth="1"/>
    <col min="8968" max="8968" width="9.875" style="1" bestFit="1" customWidth="1"/>
    <col min="8969" max="8976" width="9.125" style="1" bestFit="1" customWidth="1"/>
    <col min="8977" max="8978" width="10.375" style="1" customWidth="1"/>
    <col min="8979" max="9216" width="9" style="1"/>
    <col min="9217" max="9217" width="5.375" style="1" customWidth="1"/>
    <col min="9218" max="9218" width="16.625" style="1" customWidth="1"/>
    <col min="9219" max="9219" width="12.375" style="1" customWidth="1"/>
    <col min="9220" max="9220" width="9.375" style="1" customWidth="1"/>
    <col min="9221" max="9221" width="12.375" style="1" customWidth="1"/>
    <col min="9222" max="9223" width="9.125" style="1" bestFit="1" customWidth="1"/>
    <col min="9224" max="9224" width="9.875" style="1" bestFit="1" customWidth="1"/>
    <col min="9225" max="9232" width="9.125" style="1" bestFit="1" customWidth="1"/>
    <col min="9233" max="9234" width="10.375" style="1" customWidth="1"/>
    <col min="9235" max="9472" width="9" style="1"/>
    <col min="9473" max="9473" width="5.375" style="1" customWidth="1"/>
    <col min="9474" max="9474" width="16.625" style="1" customWidth="1"/>
    <col min="9475" max="9475" width="12.375" style="1" customWidth="1"/>
    <col min="9476" max="9476" width="9.375" style="1" customWidth="1"/>
    <col min="9477" max="9477" width="12.375" style="1" customWidth="1"/>
    <col min="9478" max="9479" width="9.125" style="1" bestFit="1" customWidth="1"/>
    <col min="9480" max="9480" width="9.875" style="1" bestFit="1" customWidth="1"/>
    <col min="9481" max="9488" width="9.125" style="1" bestFit="1" customWidth="1"/>
    <col min="9489" max="9490" width="10.375" style="1" customWidth="1"/>
    <col min="9491" max="9728" width="9" style="1"/>
    <col min="9729" max="9729" width="5.375" style="1" customWidth="1"/>
    <col min="9730" max="9730" width="16.625" style="1" customWidth="1"/>
    <col min="9731" max="9731" width="12.375" style="1" customWidth="1"/>
    <col min="9732" max="9732" width="9.375" style="1" customWidth="1"/>
    <col min="9733" max="9733" width="12.375" style="1" customWidth="1"/>
    <col min="9734" max="9735" width="9.125" style="1" bestFit="1" customWidth="1"/>
    <col min="9736" max="9736" width="9.875" style="1" bestFit="1" customWidth="1"/>
    <col min="9737" max="9744" width="9.125" style="1" bestFit="1" customWidth="1"/>
    <col min="9745" max="9746" width="10.375" style="1" customWidth="1"/>
    <col min="9747" max="9984" width="9" style="1"/>
    <col min="9985" max="9985" width="5.375" style="1" customWidth="1"/>
    <col min="9986" max="9986" width="16.625" style="1" customWidth="1"/>
    <col min="9987" max="9987" width="12.375" style="1" customWidth="1"/>
    <col min="9988" max="9988" width="9.375" style="1" customWidth="1"/>
    <col min="9989" max="9989" width="12.375" style="1" customWidth="1"/>
    <col min="9990" max="9991" width="9.125" style="1" bestFit="1" customWidth="1"/>
    <col min="9992" max="9992" width="9.875" style="1" bestFit="1" customWidth="1"/>
    <col min="9993" max="10000" width="9.125" style="1" bestFit="1" customWidth="1"/>
    <col min="10001" max="10002" width="10.375" style="1" customWidth="1"/>
    <col min="10003" max="10240" width="9" style="1"/>
    <col min="10241" max="10241" width="5.375" style="1" customWidth="1"/>
    <col min="10242" max="10242" width="16.625" style="1" customWidth="1"/>
    <col min="10243" max="10243" width="12.375" style="1" customWidth="1"/>
    <col min="10244" max="10244" width="9.375" style="1" customWidth="1"/>
    <col min="10245" max="10245" width="12.375" style="1" customWidth="1"/>
    <col min="10246" max="10247" width="9.125" style="1" bestFit="1" customWidth="1"/>
    <col min="10248" max="10248" width="9.875" style="1" bestFit="1" customWidth="1"/>
    <col min="10249" max="10256" width="9.125" style="1" bestFit="1" customWidth="1"/>
    <col min="10257" max="10258" width="10.375" style="1" customWidth="1"/>
    <col min="10259" max="10496" width="9" style="1"/>
    <col min="10497" max="10497" width="5.375" style="1" customWidth="1"/>
    <col min="10498" max="10498" width="16.625" style="1" customWidth="1"/>
    <col min="10499" max="10499" width="12.375" style="1" customWidth="1"/>
    <col min="10500" max="10500" width="9.375" style="1" customWidth="1"/>
    <col min="10501" max="10501" width="12.375" style="1" customWidth="1"/>
    <col min="10502" max="10503" width="9.125" style="1" bestFit="1" customWidth="1"/>
    <col min="10504" max="10504" width="9.875" style="1" bestFit="1" customWidth="1"/>
    <col min="10505" max="10512" width="9.125" style="1" bestFit="1" customWidth="1"/>
    <col min="10513" max="10514" width="10.375" style="1" customWidth="1"/>
    <col min="10515" max="10752" width="9" style="1"/>
    <col min="10753" max="10753" width="5.375" style="1" customWidth="1"/>
    <col min="10754" max="10754" width="16.625" style="1" customWidth="1"/>
    <col min="10755" max="10755" width="12.375" style="1" customWidth="1"/>
    <col min="10756" max="10756" width="9.375" style="1" customWidth="1"/>
    <col min="10757" max="10757" width="12.375" style="1" customWidth="1"/>
    <col min="10758" max="10759" width="9.125" style="1" bestFit="1" customWidth="1"/>
    <col min="10760" max="10760" width="9.875" style="1" bestFit="1" customWidth="1"/>
    <col min="10761" max="10768" width="9.125" style="1" bestFit="1" customWidth="1"/>
    <col min="10769" max="10770" width="10.375" style="1" customWidth="1"/>
    <col min="10771" max="11008" width="9" style="1"/>
    <col min="11009" max="11009" width="5.375" style="1" customWidth="1"/>
    <col min="11010" max="11010" width="16.625" style="1" customWidth="1"/>
    <col min="11011" max="11011" width="12.375" style="1" customWidth="1"/>
    <col min="11012" max="11012" width="9.375" style="1" customWidth="1"/>
    <col min="11013" max="11013" width="12.375" style="1" customWidth="1"/>
    <col min="11014" max="11015" width="9.125" style="1" bestFit="1" customWidth="1"/>
    <col min="11016" max="11016" width="9.875" style="1" bestFit="1" customWidth="1"/>
    <col min="11017" max="11024" width="9.125" style="1" bestFit="1" customWidth="1"/>
    <col min="11025" max="11026" width="10.375" style="1" customWidth="1"/>
    <col min="11027" max="11264" width="9" style="1"/>
    <col min="11265" max="11265" width="5.375" style="1" customWidth="1"/>
    <col min="11266" max="11266" width="16.625" style="1" customWidth="1"/>
    <col min="11267" max="11267" width="12.375" style="1" customWidth="1"/>
    <col min="11268" max="11268" width="9.375" style="1" customWidth="1"/>
    <col min="11269" max="11269" width="12.375" style="1" customWidth="1"/>
    <col min="11270" max="11271" width="9.125" style="1" bestFit="1" customWidth="1"/>
    <col min="11272" max="11272" width="9.875" style="1" bestFit="1" customWidth="1"/>
    <col min="11273" max="11280" width="9.125" style="1" bestFit="1" customWidth="1"/>
    <col min="11281" max="11282" width="10.375" style="1" customWidth="1"/>
    <col min="11283" max="11520" width="9" style="1"/>
    <col min="11521" max="11521" width="5.375" style="1" customWidth="1"/>
    <col min="11522" max="11522" width="16.625" style="1" customWidth="1"/>
    <col min="11523" max="11523" width="12.375" style="1" customWidth="1"/>
    <col min="11524" max="11524" width="9.375" style="1" customWidth="1"/>
    <col min="11525" max="11525" width="12.375" style="1" customWidth="1"/>
    <col min="11526" max="11527" width="9.125" style="1" bestFit="1" customWidth="1"/>
    <col min="11528" max="11528" width="9.875" style="1" bestFit="1" customWidth="1"/>
    <col min="11529" max="11536" width="9.125" style="1" bestFit="1" customWidth="1"/>
    <col min="11537" max="11538" width="10.375" style="1" customWidth="1"/>
    <col min="11539" max="11776" width="9" style="1"/>
    <col min="11777" max="11777" width="5.375" style="1" customWidth="1"/>
    <col min="11778" max="11778" width="16.625" style="1" customWidth="1"/>
    <col min="11779" max="11779" width="12.375" style="1" customWidth="1"/>
    <col min="11780" max="11780" width="9.375" style="1" customWidth="1"/>
    <col min="11781" max="11781" width="12.375" style="1" customWidth="1"/>
    <col min="11782" max="11783" width="9.125" style="1" bestFit="1" customWidth="1"/>
    <col min="11784" max="11784" width="9.875" style="1" bestFit="1" customWidth="1"/>
    <col min="11785" max="11792" width="9.125" style="1" bestFit="1" customWidth="1"/>
    <col min="11793" max="11794" width="10.375" style="1" customWidth="1"/>
    <col min="11795" max="12032" width="9" style="1"/>
    <col min="12033" max="12033" width="5.375" style="1" customWidth="1"/>
    <col min="12034" max="12034" width="16.625" style="1" customWidth="1"/>
    <col min="12035" max="12035" width="12.375" style="1" customWidth="1"/>
    <col min="12036" max="12036" width="9.375" style="1" customWidth="1"/>
    <col min="12037" max="12037" width="12.375" style="1" customWidth="1"/>
    <col min="12038" max="12039" width="9.125" style="1" bestFit="1" customWidth="1"/>
    <col min="12040" max="12040" width="9.875" style="1" bestFit="1" customWidth="1"/>
    <col min="12041" max="12048" width="9.125" style="1" bestFit="1" customWidth="1"/>
    <col min="12049" max="12050" width="10.375" style="1" customWidth="1"/>
    <col min="12051" max="12288" width="9" style="1"/>
    <col min="12289" max="12289" width="5.375" style="1" customWidth="1"/>
    <col min="12290" max="12290" width="16.625" style="1" customWidth="1"/>
    <col min="12291" max="12291" width="12.375" style="1" customWidth="1"/>
    <col min="12292" max="12292" width="9.375" style="1" customWidth="1"/>
    <col min="12293" max="12293" width="12.375" style="1" customWidth="1"/>
    <col min="12294" max="12295" width="9.125" style="1" bestFit="1" customWidth="1"/>
    <col min="12296" max="12296" width="9.875" style="1" bestFit="1" customWidth="1"/>
    <col min="12297" max="12304" width="9.125" style="1" bestFit="1" customWidth="1"/>
    <col min="12305" max="12306" width="10.375" style="1" customWidth="1"/>
    <col min="12307" max="12544" width="9" style="1"/>
    <col min="12545" max="12545" width="5.375" style="1" customWidth="1"/>
    <col min="12546" max="12546" width="16.625" style="1" customWidth="1"/>
    <col min="12547" max="12547" width="12.375" style="1" customWidth="1"/>
    <col min="12548" max="12548" width="9.375" style="1" customWidth="1"/>
    <col min="12549" max="12549" width="12.375" style="1" customWidth="1"/>
    <col min="12550" max="12551" width="9.125" style="1" bestFit="1" customWidth="1"/>
    <col min="12552" max="12552" width="9.875" style="1" bestFit="1" customWidth="1"/>
    <col min="12553" max="12560" width="9.125" style="1" bestFit="1" customWidth="1"/>
    <col min="12561" max="12562" width="10.375" style="1" customWidth="1"/>
    <col min="12563" max="12800" width="9" style="1"/>
    <col min="12801" max="12801" width="5.375" style="1" customWidth="1"/>
    <col min="12802" max="12802" width="16.625" style="1" customWidth="1"/>
    <col min="12803" max="12803" width="12.375" style="1" customWidth="1"/>
    <col min="12804" max="12804" width="9.375" style="1" customWidth="1"/>
    <col min="12805" max="12805" width="12.375" style="1" customWidth="1"/>
    <col min="12806" max="12807" width="9.125" style="1" bestFit="1" customWidth="1"/>
    <col min="12808" max="12808" width="9.875" style="1" bestFit="1" customWidth="1"/>
    <col min="12809" max="12816" width="9.125" style="1" bestFit="1" customWidth="1"/>
    <col min="12817" max="12818" width="10.375" style="1" customWidth="1"/>
    <col min="12819" max="13056" width="9" style="1"/>
    <col min="13057" max="13057" width="5.375" style="1" customWidth="1"/>
    <col min="13058" max="13058" width="16.625" style="1" customWidth="1"/>
    <col min="13059" max="13059" width="12.375" style="1" customWidth="1"/>
    <col min="13060" max="13060" width="9.375" style="1" customWidth="1"/>
    <col min="13061" max="13061" width="12.375" style="1" customWidth="1"/>
    <col min="13062" max="13063" width="9.125" style="1" bestFit="1" customWidth="1"/>
    <col min="13064" max="13064" width="9.875" style="1" bestFit="1" customWidth="1"/>
    <col min="13065" max="13072" width="9.125" style="1" bestFit="1" customWidth="1"/>
    <col min="13073" max="13074" width="10.375" style="1" customWidth="1"/>
    <col min="13075" max="13312" width="9" style="1"/>
    <col min="13313" max="13313" width="5.375" style="1" customWidth="1"/>
    <col min="13314" max="13314" width="16.625" style="1" customWidth="1"/>
    <col min="13315" max="13315" width="12.375" style="1" customWidth="1"/>
    <col min="13316" max="13316" width="9.375" style="1" customWidth="1"/>
    <col min="13317" max="13317" width="12.375" style="1" customWidth="1"/>
    <col min="13318" max="13319" width="9.125" style="1" bestFit="1" customWidth="1"/>
    <col min="13320" max="13320" width="9.875" style="1" bestFit="1" customWidth="1"/>
    <col min="13321" max="13328" width="9.125" style="1" bestFit="1" customWidth="1"/>
    <col min="13329" max="13330" width="10.375" style="1" customWidth="1"/>
    <col min="13331" max="13568" width="9" style="1"/>
    <col min="13569" max="13569" width="5.375" style="1" customWidth="1"/>
    <col min="13570" max="13570" width="16.625" style="1" customWidth="1"/>
    <col min="13571" max="13571" width="12.375" style="1" customWidth="1"/>
    <col min="13572" max="13572" width="9.375" style="1" customWidth="1"/>
    <col min="13573" max="13573" width="12.375" style="1" customWidth="1"/>
    <col min="13574" max="13575" width="9.125" style="1" bestFit="1" customWidth="1"/>
    <col min="13576" max="13576" width="9.875" style="1" bestFit="1" customWidth="1"/>
    <col min="13577" max="13584" width="9.125" style="1" bestFit="1" customWidth="1"/>
    <col min="13585" max="13586" width="10.375" style="1" customWidth="1"/>
    <col min="13587" max="13824" width="9" style="1"/>
    <col min="13825" max="13825" width="5.375" style="1" customWidth="1"/>
    <col min="13826" max="13826" width="16.625" style="1" customWidth="1"/>
    <col min="13827" max="13827" width="12.375" style="1" customWidth="1"/>
    <col min="13828" max="13828" width="9.375" style="1" customWidth="1"/>
    <col min="13829" max="13829" width="12.375" style="1" customWidth="1"/>
    <col min="13830" max="13831" width="9.125" style="1" bestFit="1" customWidth="1"/>
    <col min="13832" max="13832" width="9.875" style="1" bestFit="1" customWidth="1"/>
    <col min="13833" max="13840" width="9.125" style="1" bestFit="1" customWidth="1"/>
    <col min="13841" max="13842" width="10.375" style="1" customWidth="1"/>
    <col min="13843" max="14080" width="9" style="1"/>
    <col min="14081" max="14081" width="5.375" style="1" customWidth="1"/>
    <col min="14082" max="14082" width="16.625" style="1" customWidth="1"/>
    <col min="14083" max="14083" width="12.375" style="1" customWidth="1"/>
    <col min="14084" max="14084" width="9.375" style="1" customWidth="1"/>
    <col min="14085" max="14085" width="12.375" style="1" customWidth="1"/>
    <col min="14086" max="14087" width="9.125" style="1" bestFit="1" customWidth="1"/>
    <col min="14088" max="14088" width="9.875" style="1" bestFit="1" customWidth="1"/>
    <col min="14089" max="14096" width="9.125" style="1" bestFit="1" customWidth="1"/>
    <col min="14097" max="14098" width="10.375" style="1" customWidth="1"/>
    <col min="14099" max="14336" width="9" style="1"/>
    <col min="14337" max="14337" width="5.375" style="1" customWidth="1"/>
    <col min="14338" max="14338" width="16.625" style="1" customWidth="1"/>
    <col min="14339" max="14339" width="12.375" style="1" customWidth="1"/>
    <col min="14340" max="14340" width="9.375" style="1" customWidth="1"/>
    <col min="14341" max="14341" width="12.375" style="1" customWidth="1"/>
    <col min="14342" max="14343" width="9.125" style="1" bestFit="1" customWidth="1"/>
    <col min="14344" max="14344" width="9.875" style="1" bestFit="1" customWidth="1"/>
    <col min="14345" max="14352" width="9.125" style="1" bestFit="1" customWidth="1"/>
    <col min="14353" max="14354" width="10.375" style="1" customWidth="1"/>
    <col min="14355" max="14592" width="9" style="1"/>
    <col min="14593" max="14593" width="5.375" style="1" customWidth="1"/>
    <col min="14594" max="14594" width="16.625" style="1" customWidth="1"/>
    <col min="14595" max="14595" width="12.375" style="1" customWidth="1"/>
    <col min="14596" max="14596" width="9.375" style="1" customWidth="1"/>
    <col min="14597" max="14597" width="12.375" style="1" customWidth="1"/>
    <col min="14598" max="14599" width="9.125" style="1" bestFit="1" customWidth="1"/>
    <col min="14600" max="14600" width="9.875" style="1" bestFit="1" customWidth="1"/>
    <col min="14601" max="14608" width="9.125" style="1" bestFit="1" customWidth="1"/>
    <col min="14609" max="14610" width="10.375" style="1" customWidth="1"/>
    <col min="14611" max="14848" width="9" style="1"/>
    <col min="14849" max="14849" width="5.375" style="1" customWidth="1"/>
    <col min="14850" max="14850" width="16.625" style="1" customWidth="1"/>
    <col min="14851" max="14851" width="12.375" style="1" customWidth="1"/>
    <col min="14852" max="14852" width="9.375" style="1" customWidth="1"/>
    <col min="14853" max="14853" width="12.375" style="1" customWidth="1"/>
    <col min="14854" max="14855" width="9.125" style="1" bestFit="1" customWidth="1"/>
    <col min="14856" max="14856" width="9.875" style="1" bestFit="1" customWidth="1"/>
    <col min="14857" max="14864" width="9.125" style="1" bestFit="1" customWidth="1"/>
    <col min="14865" max="14866" width="10.375" style="1" customWidth="1"/>
    <col min="14867" max="15104" width="9" style="1"/>
    <col min="15105" max="15105" width="5.375" style="1" customWidth="1"/>
    <col min="15106" max="15106" width="16.625" style="1" customWidth="1"/>
    <col min="15107" max="15107" width="12.375" style="1" customWidth="1"/>
    <col min="15108" max="15108" width="9.375" style="1" customWidth="1"/>
    <col min="15109" max="15109" width="12.375" style="1" customWidth="1"/>
    <col min="15110" max="15111" width="9.125" style="1" bestFit="1" customWidth="1"/>
    <col min="15112" max="15112" width="9.875" style="1" bestFit="1" customWidth="1"/>
    <col min="15113" max="15120" width="9.125" style="1" bestFit="1" customWidth="1"/>
    <col min="15121" max="15122" width="10.375" style="1" customWidth="1"/>
    <col min="15123" max="15360" width="9" style="1"/>
    <col min="15361" max="15361" width="5.375" style="1" customWidth="1"/>
    <col min="15362" max="15362" width="16.625" style="1" customWidth="1"/>
    <col min="15363" max="15363" width="12.375" style="1" customWidth="1"/>
    <col min="15364" max="15364" width="9.375" style="1" customWidth="1"/>
    <col min="15365" max="15365" width="12.375" style="1" customWidth="1"/>
    <col min="15366" max="15367" width="9.125" style="1" bestFit="1" customWidth="1"/>
    <col min="15368" max="15368" width="9.875" style="1" bestFit="1" customWidth="1"/>
    <col min="15369" max="15376" width="9.125" style="1" bestFit="1" customWidth="1"/>
    <col min="15377" max="15378" width="10.375" style="1" customWidth="1"/>
    <col min="15379" max="15616" width="9" style="1"/>
    <col min="15617" max="15617" width="5.375" style="1" customWidth="1"/>
    <col min="15618" max="15618" width="16.625" style="1" customWidth="1"/>
    <col min="15619" max="15619" width="12.375" style="1" customWidth="1"/>
    <col min="15620" max="15620" width="9.375" style="1" customWidth="1"/>
    <col min="15621" max="15621" width="12.375" style="1" customWidth="1"/>
    <col min="15622" max="15623" width="9.125" style="1" bestFit="1" customWidth="1"/>
    <col min="15624" max="15624" width="9.875" style="1" bestFit="1" customWidth="1"/>
    <col min="15625" max="15632" width="9.125" style="1" bestFit="1" customWidth="1"/>
    <col min="15633" max="15634" width="10.375" style="1" customWidth="1"/>
    <col min="15635" max="15872" width="9" style="1"/>
    <col min="15873" max="15873" width="5.375" style="1" customWidth="1"/>
    <col min="15874" max="15874" width="16.625" style="1" customWidth="1"/>
    <col min="15875" max="15875" width="12.375" style="1" customWidth="1"/>
    <col min="15876" max="15876" width="9.375" style="1" customWidth="1"/>
    <col min="15877" max="15877" width="12.375" style="1" customWidth="1"/>
    <col min="15878" max="15879" width="9.125" style="1" bestFit="1" customWidth="1"/>
    <col min="15880" max="15880" width="9.875" style="1" bestFit="1" customWidth="1"/>
    <col min="15881" max="15888" width="9.125" style="1" bestFit="1" customWidth="1"/>
    <col min="15889" max="15890" width="10.375" style="1" customWidth="1"/>
    <col min="15891" max="16128" width="9" style="1"/>
    <col min="16129" max="16129" width="5.375" style="1" customWidth="1"/>
    <col min="16130" max="16130" width="16.625" style="1" customWidth="1"/>
    <col min="16131" max="16131" width="12.375" style="1" customWidth="1"/>
    <col min="16132" max="16132" width="9.375" style="1" customWidth="1"/>
    <col min="16133" max="16133" width="12.375" style="1" customWidth="1"/>
    <col min="16134" max="16135" width="9.125" style="1" bestFit="1" customWidth="1"/>
    <col min="16136" max="16136" width="9.875" style="1" bestFit="1" customWidth="1"/>
    <col min="16137" max="16144" width="9.125" style="1" bestFit="1" customWidth="1"/>
    <col min="16145" max="16146" width="10.375" style="1" customWidth="1"/>
    <col min="16147" max="16384" width="9" style="1"/>
  </cols>
  <sheetData>
    <row r="1" spans="1:23" ht="30.75">
      <c r="B1" s="29" t="s">
        <v>94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3">
      <c r="A2" s="30"/>
      <c r="B2" s="2"/>
      <c r="C2" s="31" t="s">
        <v>71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3"/>
    </row>
    <row r="3" spans="1:23" s="7" customFormat="1" ht="18.600000000000001" customHeight="1">
      <c r="A3" s="30"/>
      <c r="B3" s="4" t="s">
        <v>1</v>
      </c>
      <c r="C3" s="5">
        <v>24016</v>
      </c>
      <c r="D3" s="5">
        <v>24047</v>
      </c>
      <c r="E3" s="5">
        <v>24077</v>
      </c>
      <c r="F3" s="5">
        <v>24108</v>
      </c>
      <c r="G3" s="5">
        <v>24139</v>
      </c>
      <c r="H3" s="5">
        <v>24167</v>
      </c>
      <c r="I3" s="5">
        <v>24198</v>
      </c>
      <c r="J3" s="5">
        <v>24228</v>
      </c>
      <c r="K3" s="5">
        <v>24259</v>
      </c>
      <c r="L3" s="5">
        <v>24289</v>
      </c>
      <c r="M3" s="5">
        <v>24320</v>
      </c>
      <c r="N3" s="5">
        <v>24351</v>
      </c>
      <c r="O3" s="6" t="s">
        <v>14</v>
      </c>
      <c r="P3" s="1"/>
    </row>
    <row r="4" spans="1:23" s="7" customFormat="1" ht="18.600000000000001" customHeight="1">
      <c r="A4" s="8"/>
      <c r="B4" s="9" t="s">
        <v>72</v>
      </c>
      <c r="C4" s="10"/>
      <c r="D4" s="9">
        <v>22</v>
      </c>
      <c r="E4" s="9"/>
      <c r="F4" s="9">
        <v>11</v>
      </c>
      <c r="G4" s="9">
        <v>8</v>
      </c>
      <c r="H4" s="9">
        <v>49</v>
      </c>
      <c r="I4" s="9">
        <v>18</v>
      </c>
      <c r="J4" s="9">
        <v>6</v>
      </c>
      <c r="K4" s="9">
        <v>60</v>
      </c>
      <c r="L4" s="9"/>
      <c r="M4" s="9"/>
      <c r="N4" s="9"/>
      <c r="O4" s="11">
        <f>SUM(C4:N4)</f>
        <v>174</v>
      </c>
      <c r="P4" s="1"/>
    </row>
    <row r="5" spans="1:23" s="7" customFormat="1">
      <c r="A5" s="12"/>
      <c r="B5" s="1"/>
      <c r="C5" s="12"/>
      <c r="D5" s="13"/>
      <c r="E5" s="13"/>
      <c r="F5" s="1"/>
      <c r="G5" s="13"/>
      <c r="H5" s="13"/>
      <c r="I5" s="13"/>
      <c r="J5" s="13"/>
      <c r="K5" s="13"/>
      <c r="L5" s="13"/>
      <c r="M5" s="13"/>
      <c r="N5" s="13"/>
      <c r="O5" s="1"/>
      <c r="P5" s="1"/>
      <c r="Q5" s="14"/>
      <c r="R5" s="14"/>
      <c r="S5" s="14"/>
      <c r="T5" s="14"/>
      <c r="U5" s="14"/>
      <c r="V5" s="14"/>
      <c r="W5" s="14"/>
    </row>
    <row r="6" spans="1:23" s="7" customForma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4"/>
      <c r="R6" s="14"/>
      <c r="S6" s="14"/>
      <c r="T6" s="14"/>
      <c r="U6" s="14"/>
      <c r="V6" s="14"/>
      <c r="W6" s="14"/>
    </row>
    <row r="7" spans="1:23" s="7" customFormat="1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3" s="7" customFormat="1" ht="19.5" customHeight="1">
      <c r="A8" s="1"/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2" ht="18" customHeight="1"/>
    <row r="53" ht="18" customHeight="1"/>
  </sheetData>
  <mergeCells count="3">
    <mergeCell ref="B1:O1"/>
    <mergeCell ref="A2:A3"/>
    <mergeCell ref="C2:N2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74434-F18A-4C52-9916-7B6760279D1F}">
  <sheetPr>
    <pageSetUpPr fitToPage="1"/>
  </sheetPr>
  <dimension ref="A1:W53"/>
  <sheetViews>
    <sheetView view="pageBreakPreview" topLeftCell="B1" zoomScale="98" zoomScaleNormal="98" zoomScaleSheetLayoutView="98" workbookViewId="0">
      <selection activeCell="B27" sqref="B27"/>
    </sheetView>
  </sheetViews>
  <sheetFormatPr defaultRowHeight="21.75"/>
  <cols>
    <col min="1" max="1" width="5.375" style="1" customWidth="1"/>
    <col min="2" max="2" width="16.625" style="1" customWidth="1"/>
    <col min="3" max="3" width="12.375" style="1" customWidth="1"/>
    <col min="4" max="4" width="9.375" style="1" customWidth="1"/>
    <col min="5" max="5" width="12.375" style="1" customWidth="1"/>
    <col min="6" max="7" width="9.125" style="1" bestFit="1" customWidth="1"/>
    <col min="8" max="8" width="9.875" style="1" bestFit="1" customWidth="1"/>
    <col min="9" max="16" width="9.125" style="1" bestFit="1" customWidth="1"/>
    <col min="17" max="18" width="10.375" style="1" customWidth="1"/>
    <col min="19" max="256" width="9" style="1"/>
    <col min="257" max="257" width="5.375" style="1" customWidth="1"/>
    <col min="258" max="258" width="16.625" style="1" customWidth="1"/>
    <col min="259" max="259" width="12.375" style="1" customWidth="1"/>
    <col min="260" max="260" width="9.375" style="1" customWidth="1"/>
    <col min="261" max="261" width="12.375" style="1" customWidth="1"/>
    <col min="262" max="263" width="9.125" style="1" bestFit="1" customWidth="1"/>
    <col min="264" max="264" width="9.875" style="1" bestFit="1" customWidth="1"/>
    <col min="265" max="272" width="9.125" style="1" bestFit="1" customWidth="1"/>
    <col min="273" max="274" width="10.375" style="1" customWidth="1"/>
    <col min="275" max="512" width="9" style="1"/>
    <col min="513" max="513" width="5.375" style="1" customWidth="1"/>
    <col min="514" max="514" width="16.625" style="1" customWidth="1"/>
    <col min="515" max="515" width="12.375" style="1" customWidth="1"/>
    <col min="516" max="516" width="9.375" style="1" customWidth="1"/>
    <col min="517" max="517" width="12.375" style="1" customWidth="1"/>
    <col min="518" max="519" width="9.125" style="1" bestFit="1" customWidth="1"/>
    <col min="520" max="520" width="9.875" style="1" bestFit="1" customWidth="1"/>
    <col min="521" max="528" width="9.125" style="1" bestFit="1" customWidth="1"/>
    <col min="529" max="530" width="10.375" style="1" customWidth="1"/>
    <col min="531" max="768" width="9" style="1"/>
    <col min="769" max="769" width="5.375" style="1" customWidth="1"/>
    <col min="770" max="770" width="16.625" style="1" customWidth="1"/>
    <col min="771" max="771" width="12.375" style="1" customWidth="1"/>
    <col min="772" max="772" width="9.375" style="1" customWidth="1"/>
    <col min="773" max="773" width="12.375" style="1" customWidth="1"/>
    <col min="774" max="775" width="9.125" style="1" bestFit="1" customWidth="1"/>
    <col min="776" max="776" width="9.875" style="1" bestFit="1" customWidth="1"/>
    <col min="777" max="784" width="9.125" style="1" bestFit="1" customWidth="1"/>
    <col min="785" max="786" width="10.375" style="1" customWidth="1"/>
    <col min="787" max="1024" width="9" style="1"/>
    <col min="1025" max="1025" width="5.375" style="1" customWidth="1"/>
    <col min="1026" max="1026" width="16.625" style="1" customWidth="1"/>
    <col min="1027" max="1027" width="12.375" style="1" customWidth="1"/>
    <col min="1028" max="1028" width="9.375" style="1" customWidth="1"/>
    <col min="1029" max="1029" width="12.375" style="1" customWidth="1"/>
    <col min="1030" max="1031" width="9.125" style="1" bestFit="1" customWidth="1"/>
    <col min="1032" max="1032" width="9.875" style="1" bestFit="1" customWidth="1"/>
    <col min="1033" max="1040" width="9.125" style="1" bestFit="1" customWidth="1"/>
    <col min="1041" max="1042" width="10.375" style="1" customWidth="1"/>
    <col min="1043" max="1280" width="9" style="1"/>
    <col min="1281" max="1281" width="5.375" style="1" customWidth="1"/>
    <col min="1282" max="1282" width="16.625" style="1" customWidth="1"/>
    <col min="1283" max="1283" width="12.375" style="1" customWidth="1"/>
    <col min="1284" max="1284" width="9.375" style="1" customWidth="1"/>
    <col min="1285" max="1285" width="12.375" style="1" customWidth="1"/>
    <col min="1286" max="1287" width="9.125" style="1" bestFit="1" customWidth="1"/>
    <col min="1288" max="1288" width="9.875" style="1" bestFit="1" customWidth="1"/>
    <col min="1289" max="1296" width="9.125" style="1" bestFit="1" customWidth="1"/>
    <col min="1297" max="1298" width="10.375" style="1" customWidth="1"/>
    <col min="1299" max="1536" width="9" style="1"/>
    <col min="1537" max="1537" width="5.375" style="1" customWidth="1"/>
    <col min="1538" max="1538" width="16.625" style="1" customWidth="1"/>
    <col min="1539" max="1539" width="12.375" style="1" customWidth="1"/>
    <col min="1540" max="1540" width="9.375" style="1" customWidth="1"/>
    <col min="1541" max="1541" width="12.375" style="1" customWidth="1"/>
    <col min="1542" max="1543" width="9.125" style="1" bestFit="1" customWidth="1"/>
    <col min="1544" max="1544" width="9.875" style="1" bestFit="1" customWidth="1"/>
    <col min="1545" max="1552" width="9.125" style="1" bestFit="1" customWidth="1"/>
    <col min="1553" max="1554" width="10.375" style="1" customWidth="1"/>
    <col min="1555" max="1792" width="9" style="1"/>
    <col min="1793" max="1793" width="5.375" style="1" customWidth="1"/>
    <col min="1794" max="1794" width="16.625" style="1" customWidth="1"/>
    <col min="1795" max="1795" width="12.375" style="1" customWidth="1"/>
    <col min="1796" max="1796" width="9.375" style="1" customWidth="1"/>
    <col min="1797" max="1797" width="12.375" style="1" customWidth="1"/>
    <col min="1798" max="1799" width="9.125" style="1" bestFit="1" customWidth="1"/>
    <col min="1800" max="1800" width="9.875" style="1" bestFit="1" customWidth="1"/>
    <col min="1801" max="1808" width="9.125" style="1" bestFit="1" customWidth="1"/>
    <col min="1809" max="1810" width="10.375" style="1" customWidth="1"/>
    <col min="1811" max="2048" width="9" style="1"/>
    <col min="2049" max="2049" width="5.375" style="1" customWidth="1"/>
    <col min="2050" max="2050" width="16.625" style="1" customWidth="1"/>
    <col min="2051" max="2051" width="12.375" style="1" customWidth="1"/>
    <col min="2052" max="2052" width="9.375" style="1" customWidth="1"/>
    <col min="2053" max="2053" width="12.375" style="1" customWidth="1"/>
    <col min="2054" max="2055" width="9.125" style="1" bestFit="1" customWidth="1"/>
    <col min="2056" max="2056" width="9.875" style="1" bestFit="1" customWidth="1"/>
    <col min="2057" max="2064" width="9.125" style="1" bestFit="1" customWidth="1"/>
    <col min="2065" max="2066" width="10.375" style="1" customWidth="1"/>
    <col min="2067" max="2304" width="9" style="1"/>
    <col min="2305" max="2305" width="5.375" style="1" customWidth="1"/>
    <col min="2306" max="2306" width="16.625" style="1" customWidth="1"/>
    <col min="2307" max="2307" width="12.375" style="1" customWidth="1"/>
    <col min="2308" max="2308" width="9.375" style="1" customWidth="1"/>
    <col min="2309" max="2309" width="12.375" style="1" customWidth="1"/>
    <col min="2310" max="2311" width="9.125" style="1" bestFit="1" customWidth="1"/>
    <col min="2312" max="2312" width="9.875" style="1" bestFit="1" customWidth="1"/>
    <col min="2313" max="2320" width="9.125" style="1" bestFit="1" customWidth="1"/>
    <col min="2321" max="2322" width="10.375" style="1" customWidth="1"/>
    <col min="2323" max="2560" width="9" style="1"/>
    <col min="2561" max="2561" width="5.375" style="1" customWidth="1"/>
    <col min="2562" max="2562" width="16.625" style="1" customWidth="1"/>
    <col min="2563" max="2563" width="12.375" style="1" customWidth="1"/>
    <col min="2564" max="2564" width="9.375" style="1" customWidth="1"/>
    <col min="2565" max="2565" width="12.375" style="1" customWidth="1"/>
    <col min="2566" max="2567" width="9.125" style="1" bestFit="1" customWidth="1"/>
    <col min="2568" max="2568" width="9.875" style="1" bestFit="1" customWidth="1"/>
    <col min="2569" max="2576" width="9.125" style="1" bestFit="1" customWidth="1"/>
    <col min="2577" max="2578" width="10.375" style="1" customWidth="1"/>
    <col min="2579" max="2816" width="9" style="1"/>
    <col min="2817" max="2817" width="5.375" style="1" customWidth="1"/>
    <col min="2818" max="2818" width="16.625" style="1" customWidth="1"/>
    <col min="2819" max="2819" width="12.375" style="1" customWidth="1"/>
    <col min="2820" max="2820" width="9.375" style="1" customWidth="1"/>
    <col min="2821" max="2821" width="12.375" style="1" customWidth="1"/>
    <col min="2822" max="2823" width="9.125" style="1" bestFit="1" customWidth="1"/>
    <col min="2824" max="2824" width="9.875" style="1" bestFit="1" customWidth="1"/>
    <col min="2825" max="2832" width="9.125" style="1" bestFit="1" customWidth="1"/>
    <col min="2833" max="2834" width="10.375" style="1" customWidth="1"/>
    <col min="2835" max="3072" width="9" style="1"/>
    <col min="3073" max="3073" width="5.375" style="1" customWidth="1"/>
    <col min="3074" max="3074" width="16.625" style="1" customWidth="1"/>
    <col min="3075" max="3075" width="12.375" style="1" customWidth="1"/>
    <col min="3076" max="3076" width="9.375" style="1" customWidth="1"/>
    <col min="3077" max="3077" width="12.375" style="1" customWidth="1"/>
    <col min="3078" max="3079" width="9.125" style="1" bestFit="1" customWidth="1"/>
    <col min="3080" max="3080" width="9.875" style="1" bestFit="1" customWidth="1"/>
    <col min="3081" max="3088" width="9.125" style="1" bestFit="1" customWidth="1"/>
    <col min="3089" max="3090" width="10.375" style="1" customWidth="1"/>
    <col min="3091" max="3328" width="9" style="1"/>
    <col min="3329" max="3329" width="5.375" style="1" customWidth="1"/>
    <col min="3330" max="3330" width="16.625" style="1" customWidth="1"/>
    <col min="3331" max="3331" width="12.375" style="1" customWidth="1"/>
    <col min="3332" max="3332" width="9.375" style="1" customWidth="1"/>
    <col min="3333" max="3333" width="12.375" style="1" customWidth="1"/>
    <col min="3334" max="3335" width="9.125" style="1" bestFit="1" customWidth="1"/>
    <col min="3336" max="3336" width="9.875" style="1" bestFit="1" customWidth="1"/>
    <col min="3337" max="3344" width="9.125" style="1" bestFit="1" customWidth="1"/>
    <col min="3345" max="3346" width="10.375" style="1" customWidth="1"/>
    <col min="3347" max="3584" width="9" style="1"/>
    <col min="3585" max="3585" width="5.375" style="1" customWidth="1"/>
    <col min="3586" max="3586" width="16.625" style="1" customWidth="1"/>
    <col min="3587" max="3587" width="12.375" style="1" customWidth="1"/>
    <col min="3588" max="3588" width="9.375" style="1" customWidth="1"/>
    <col min="3589" max="3589" width="12.375" style="1" customWidth="1"/>
    <col min="3590" max="3591" width="9.125" style="1" bestFit="1" customWidth="1"/>
    <col min="3592" max="3592" width="9.875" style="1" bestFit="1" customWidth="1"/>
    <col min="3593" max="3600" width="9.125" style="1" bestFit="1" customWidth="1"/>
    <col min="3601" max="3602" width="10.375" style="1" customWidth="1"/>
    <col min="3603" max="3840" width="9" style="1"/>
    <col min="3841" max="3841" width="5.375" style="1" customWidth="1"/>
    <col min="3842" max="3842" width="16.625" style="1" customWidth="1"/>
    <col min="3843" max="3843" width="12.375" style="1" customWidth="1"/>
    <col min="3844" max="3844" width="9.375" style="1" customWidth="1"/>
    <col min="3845" max="3845" width="12.375" style="1" customWidth="1"/>
    <col min="3846" max="3847" width="9.125" style="1" bestFit="1" customWidth="1"/>
    <col min="3848" max="3848" width="9.875" style="1" bestFit="1" customWidth="1"/>
    <col min="3849" max="3856" width="9.125" style="1" bestFit="1" customWidth="1"/>
    <col min="3857" max="3858" width="10.375" style="1" customWidth="1"/>
    <col min="3859" max="4096" width="9" style="1"/>
    <col min="4097" max="4097" width="5.375" style="1" customWidth="1"/>
    <col min="4098" max="4098" width="16.625" style="1" customWidth="1"/>
    <col min="4099" max="4099" width="12.375" style="1" customWidth="1"/>
    <col min="4100" max="4100" width="9.375" style="1" customWidth="1"/>
    <col min="4101" max="4101" width="12.375" style="1" customWidth="1"/>
    <col min="4102" max="4103" width="9.125" style="1" bestFit="1" customWidth="1"/>
    <col min="4104" max="4104" width="9.875" style="1" bestFit="1" customWidth="1"/>
    <col min="4105" max="4112" width="9.125" style="1" bestFit="1" customWidth="1"/>
    <col min="4113" max="4114" width="10.375" style="1" customWidth="1"/>
    <col min="4115" max="4352" width="9" style="1"/>
    <col min="4353" max="4353" width="5.375" style="1" customWidth="1"/>
    <col min="4354" max="4354" width="16.625" style="1" customWidth="1"/>
    <col min="4355" max="4355" width="12.375" style="1" customWidth="1"/>
    <col min="4356" max="4356" width="9.375" style="1" customWidth="1"/>
    <col min="4357" max="4357" width="12.375" style="1" customWidth="1"/>
    <col min="4358" max="4359" width="9.125" style="1" bestFit="1" customWidth="1"/>
    <col min="4360" max="4360" width="9.875" style="1" bestFit="1" customWidth="1"/>
    <col min="4361" max="4368" width="9.125" style="1" bestFit="1" customWidth="1"/>
    <col min="4369" max="4370" width="10.375" style="1" customWidth="1"/>
    <col min="4371" max="4608" width="9" style="1"/>
    <col min="4609" max="4609" width="5.375" style="1" customWidth="1"/>
    <col min="4610" max="4610" width="16.625" style="1" customWidth="1"/>
    <col min="4611" max="4611" width="12.375" style="1" customWidth="1"/>
    <col min="4612" max="4612" width="9.375" style="1" customWidth="1"/>
    <col min="4613" max="4613" width="12.375" style="1" customWidth="1"/>
    <col min="4614" max="4615" width="9.125" style="1" bestFit="1" customWidth="1"/>
    <col min="4616" max="4616" width="9.875" style="1" bestFit="1" customWidth="1"/>
    <col min="4617" max="4624" width="9.125" style="1" bestFit="1" customWidth="1"/>
    <col min="4625" max="4626" width="10.375" style="1" customWidth="1"/>
    <col min="4627" max="4864" width="9" style="1"/>
    <col min="4865" max="4865" width="5.375" style="1" customWidth="1"/>
    <col min="4866" max="4866" width="16.625" style="1" customWidth="1"/>
    <col min="4867" max="4867" width="12.375" style="1" customWidth="1"/>
    <col min="4868" max="4868" width="9.375" style="1" customWidth="1"/>
    <col min="4869" max="4869" width="12.375" style="1" customWidth="1"/>
    <col min="4870" max="4871" width="9.125" style="1" bestFit="1" customWidth="1"/>
    <col min="4872" max="4872" width="9.875" style="1" bestFit="1" customWidth="1"/>
    <col min="4873" max="4880" width="9.125" style="1" bestFit="1" customWidth="1"/>
    <col min="4881" max="4882" width="10.375" style="1" customWidth="1"/>
    <col min="4883" max="5120" width="9" style="1"/>
    <col min="5121" max="5121" width="5.375" style="1" customWidth="1"/>
    <col min="5122" max="5122" width="16.625" style="1" customWidth="1"/>
    <col min="5123" max="5123" width="12.375" style="1" customWidth="1"/>
    <col min="5124" max="5124" width="9.375" style="1" customWidth="1"/>
    <col min="5125" max="5125" width="12.375" style="1" customWidth="1"/>
    <col min="5126" max="5127" width="9.125" style="1" bestFit="1" customWidth="1"/>
    <col min="5128" max="5128" width="9.875" style="1" bestFit="1" customWidth="1"/>
    <col min="5129" max="5136" width="9.125" style="1" bestFit="1" customWidth="1"/>
    <col min="5137" max="5138" width="10.375" style="1" customWidth="1"/>
    <col min="5139" max="5376" width="9" style="1"/>
    <col min="5377" max="5377" width="5.375" style="1" customWidth="1"/>
    <col min="5378" max="5378" width="16.625" style="1" customWidth="1"/>
    <col min="5379" max="5379" width="12.375" style="1" customWidth="1"/>
    <col min="5380" max="5380" width="9.375" style="1" customWidth="1"/>
    <col min="5381" max="5381" width="12.375" style="1" customWidth="1"/>
    <col min="5382" max="5383" width="9.125" style="1" bestFit="1" customWidth="1"/>
    <col min="5384" max="5384" width="9.875" style="1" bestFit="1" customWidth="1"/>
    <col min="5385" max="5392" width="9.125" style="1" bestFit="1" customWidth="1"/>
    <col min="5393" max="5394" width="10.375" style="1" customWidth="1"/>
    <col min="5395" max="5632" width="9" style="1"/>
    <col min="5633" max="5633" width="5.375" style="1" customWidth="1"/>
    <col min="5634" max="5634" width="16.625" style="1" customWidth="1"/>
    <col min="5635" max="5635" width="12.375" style="1" customWidth="1"/>
    <col min="5636" max="5636" width="9.375" style="1" customWidth="1"/>
    <col min="5637" max="5637" width="12.375" style="1" customWidth="1"/>
    <col min="5638" max="5639" width="9.125" style="1" bestFit="1" customWidth="1"/>
    <col min="5640" max="5640" width="9.875" style="1" bestFit="1" customWidth="1"/>
    <col min="5641" max="5648" width="9.125" style="1" bestFit="1" customWidth="1"/>
    <col min="5649" max="5650" width="10.375" style="1" customWidth="1"/>
    <col min="5651" max="5888" width="9" style="1"/>
    <col min="5889" max="5889" width="5.375" style="1" customWidth="1"/>
    <col min="5890" max="5890" width="16.625" style="1" customWidth="1"/>
    <col min="5891" max="5891" width="12.375" style="1" customWidth="1"/>
    <col min="5892" max="5892" width="9.375" style="1" customWidth="1"/>
    <col min="5893" max="5893" width="12.375" style="1" customWidth="1"/>
    <col min="5894" max="5895" width="9.125" style="1" bestFit="1" customWidth="1"/>
    <col min="5896" max="5896" width="9.875" style="1" bestFit="1" customWidth="1"/>
    <col min="5897" max="5904" width="9.125" style="1" bestFit="1" customWidth="1"/>
    <col min="5905" max="5906" width="10.375" style="1" customWidth="1"/>
    <col min="5907" max="6144" width="9" style="1"/>
    <col min="6145" max="6145" width="5.375" style="1" customWidth="1"/>
    <col min="6146" max="6146" width="16.625" style="1" customWidth="1"/>
    <col min="6147" max="6147" width="12.375" style="1" customWidth="1"/>
    <col min="6148" max="6148" width="9.375" style="1" customWidth="1"/>
    <col min="6149" max="6149" width="12.375" style="1" customWidth="1"/>
    <col min="6150" max="6151" width="9.125" style="1" bestFit="1" customWidth="1"/>
    <col min="6152" max="6152" width="9.875" style="1" bestFit="1" customWidth="1"/>
    <col min="6153" max="6160" width="9.125" style="1" bestFit="1" customWidth="1"/>
    <col min="6161" max="6162" width="10.375" style="1" customWidth="1"/>
    <col min="6163" max="6400" width="9" style="1"/>
    <col min="6401" max="6401" width="5.375" style="1" customWidth="1"/>
    <col min="6402" max="6402" width="16.625" style="1" customWidth="1"/>
    <col min="6403" max="6403" width="12.375" style="1" customWidth="1"/>
    <col min="6404" max="6404" width="9.375" style="1" customWidth="1"/>
    <col min="6405" max="6405" width="12.375" style="1" customWidth="1"/>
    <col min="6406" max="6407" width="9.125" style="1" bestFit="1" customWidth="1"/>
    <col min="6408" max="6408" width="9.875" style="1" bestFit="1" customWidth="1"/>
    <col min="6409" max="6416" width="9.125" style="1" bestFit="1" customWidth="1"/>
    <col min="6417" max="6418" width="10.375" style="1" customWidth="1"/>
    <col min="6419" max="6656" width="9" style="1"/>
    <col min="6657" max="6657" width="5.375" style="1" customWidth="1"/>
    <col min="6658" max="6658" width="16.625" style="1" customWidth="1"/>
    <col min="6659" max="6659" width="12.375" style="1" customWidth="1"/>
    <col min="6660" max="6660" width="9.375" style="1" customWidth="1"/>
    <col min="6661" max="6661" width="12.375" style="1" customWidth="1"/>
    <col min="6662" max="6663" width="9.125" style="1" bestFit="1" customWidth="1"/>
    <col min="6664" max="6664" width="9.875" style="1" bestFit="1" customWidth="1"/>
    <col min="6665" max="6672" width="9.125" style="1" bestFit="1" customWidth="1"/>
    <col min="6673" max="6674" width="10.375" style="1" customWidth="1"/>
    <col min="6675" max="6912" width="9" style="1"/>
    <col min="6913" max="6913" width="5.375" style="1" customWidth="1"/>
    <col min="6914" max="6914" width="16.625" style="1" customWidth="1"/>
    <col min="6915" max="6915" width="12.375" style="1" customWidth="1"/>
    <col min="6916" max="6916" width="9.375" style="1" customWidth="1"/>
    <col min="6917" max="6917" width="12.375" style="1" customWidth="1"/>
    <col min="6918" max="6919" width="9.125" style="1" bestFit="1" customWidth="1"/>
    <col min="6920" max="6920" width="9.875" style="1" bestFit="1" customWidth="1"/>
    <col min="6921" max="6928" width="9.125" style="1" bestFit="1" customWidth="1"/>
    <col min="6929" max="6930" width="10.375" style="1" customWidth="1"/>
    <col min="6931" max="7168" width="9" style="1"/>
    <col min="7169" max="7169" width="5.375" style="1" customWidth="1"/>
    <col min="7170" max="7170" width="16.625" style="1" customWidth="1"/>
    <col min="7171" max="7171" width="12.375" style="1" customWidth="1"/>
    <col min="7172" max="7172" width="9.375" style="1" customWidth="1"/>
    <col min="7173" max="7173" width="12.375" style="1" customWidth="1"/>
    <col min="7174" max="7175" width="9.125" style="1" bestFit="1" customWidth="1"/>
    <col min="7176" max="7176" width="9.875" style="1" bestFit="1" customWidth="1"/>
    <col min="7177" max="7184" width="9.125" style="1" bestFit="1" customWidth="1"/>
    <col min="7185" max="7186" width="10.375" style="1" customWidth="1"/>
    <col min="7187" max="7424" width="9" style="1"/>
    <col min="7425" max="7425" width="5.375" style="1" customWidth="1"/>
    <col min="7426" max="7426" width="16.625" style="1" customWidth="1"/>
    <col min="7427" max="7427" width="12.375" style="1" customWidth="1"/>
    <col min="7428" max="7428" width="9.375" style="1" customWidth="1"/>
    <col min="7429" max="7429" width="12.375" style="1" customWidth="1"/>
    <col min="7430" max="7431" width="9.125" style="1" bestFit="1" customWidth="1"/>
    <col min="7432" max="7432" width="9.875" style="1" bestFit="1" customWidth="1"/>
    <col min="7433" max="7440" width="9.125" style="1" bestFit="1" customWidth="1"/>
    <col min="7441" max="7442" width="10.375" style="1" customWidth="1"/>
    <col min="7443" max="7680" width="9" style="1"/>
    <col min="7681" max="7681" width="5.375" style="1" customWidth="1"/>
    <col min="7682" max="7682" width="16.625" style="1" customWidth="1"/>
    <col min="7683" max="7683" width="12.375" style="1" customWidth="1"/>
    <col min="7684" max="7684" width="9.375" style="1" customWidth="1"/>
    <col min="7685" max="7685" width="12.375" style="1" customWidth="1"/>
    <col min="7686" max="7687" width="9.125" style="1" bestFit="1" customWidth="1"/>
    <col min="7688" max="7688" width="9.875" style="1" bestFit="1" customWidth="1"/>
    <col min="7689" max="7696" width="9.125" style="1" bestFit="1" customWidth="1"/>
    <col min="7697" max="7698" width="10.375" style="1" customWidth="1"/>
    <col min="7699" max="7936" width="9" style="1"/>
    <col min="7937" max="7937" width="5.375" style="1" customWidth="1"/>
    <col min="7938" max="7938" width="16.625" style="1" customWidth="1"/>
    <col min="7939" max="7939" width="12.375" style="1" customWidth="1"/>
    <col min="7940" max="7940" width="9.375" style="1" customWidth="1"/>
    <col min="7941" max="7941" width="12.375" style="1" customWidth="1"/>
    <col min="7942" max="7943" width="9.125" style="1" bestFit="1" customWidth="1"/>
    <col min="7944" max="7944" width="9.875" style="1" bestFit="1" customWidth="1"/>
    <col min="7945" max="7952" width="9.125" style="1" bestFit="1" customWidth="1"/>
    <col min="7953" max="7954" width="10.375" style="1" customWidth="1"/>
    <col min="7955" max="8192" width="9" style="1"/>
    <col min="8193" max="8193" width="5.375" style="1" customWidth="1"/>
    <col min="8194" max="8194" width="16.625" style="1" customWidth="1"/>
    <col min="8195" max="8195" width="12.375" style="1" customWidth="1"/>
    <col min="8196" max="8196" width="9.375" style="1" customWidth="1"/>
    <col min="8197" max="8197" width="12.375" style="1" customWidth="1"/>
    <col min="8198" max="8199" width="9.125" style="1" bestFit="1" customWidth="1"/>
    <col min="8200" max="8200" width="9.875" style="1" bestFit="1" customWidth="1"/>
    <col min="8201" max="8208" width="9.125" style="1" bestFit="1" customWidth="1"/>
    <col min="8209" max="8210" width="10.375" style="1" customWidth="1"/>
    <col min="8211" max="8448" width="9" style="1"/>
    <col min="8449" max="8449" width="5.375" style="1" customWidth="1"/>
    <col min="8450" max="8450" width="16.625" style="1" customWidth="1"/>
    <col min="8451" max="8451" width="12.375" style="1" customWidth="1"/>
    <col min="8452" max="8452" width="9.375" style="1" customWidth="1"/>
    <col min="8453" max="8453" width="12.375" style="1" customWidth="1"/>
    <col min="8454" max="8455" width="9.125" style="1" bestFit="1" customWidth="1"/>
    <col min="8456" max="8456" width="9.875" style="1" bestFit="1" customWidth="1"/>
    <col min="8457" max="8464" width="9.125" style="1" bestFit="1" customWidth="1"/>
    <col min="8465" max="8466" width="10.375" style="1" customWidth="1"/>
    <col min="8467" max="8704" width="9" style="1"/>
    <col min="8705" max="8705" width="5.375" style="1" customWidth="1"/>
    <col min="8706" max="8706" width="16.625" style="1" customWidth="1"/>
    <col min="8707" max="8707" width="12.375" style="1" customWidth="1"/>
    <col min="8708" max="8708" width="9.375" style="1" customWidth="1"/>
    <col min="8709" max="8709" width="12.375" style="1" customWidth="1"/>
    <col min="8710" max="8711" width="9.125" style="1" bestFit="1" customWidth="1"/>
    <col min="8712" max="8712" width="9.875" style="1" bestFit="1" customWidth="1"/>
    <col min="8713" max="8720" width="9.125" style="1" bestFit="1" customWidth="1"/>
    <col min="8721" max="8722" width="10.375" style="1" customWidth="1"/>
    <col min="8723" max="8960" width="9" style="1"/>
    <col min="8961" max="8961" width="5.375" style="1" customWidth="1"/>
    <col min="8962" max="8962" width="16.625" style="1" customWidth="1"/>
    <col min="8963" max="8963" width="12.375" style="1" customWidth="1"/>
    <col min="8964" max="8964" width="9.375" style="1" customWidth="1"/>
    <col min="8965" max="8965" width="12.375" style="1" customWidth="1"/>
    <col min="8966" max="8967" width="9.125" style="1" bestFit="1" customWidth="1"/>
    <col min="8968" max="8968" width="9.875" style="1" bestFit="1" customWidth="1"/>
    <col min="8969" max="8976" width="9.125" style="1" bestFit="1" customWidth="1"/>
    <col min="8977" max="8978" width="10.375" style="1" customWidth="1"/>
    <col min="8979" max="9216" width="9" style="1"/>
    <col min="9217" max="9217" width="5.375" style="1" customWidth="1"/>
    <col min="9218" max="9218" width="16.625" style="1" customWidth="1"/>
    <col min="9219" max="9219" width="12.375" style="1" customWidth="1"/>
    <col min="9220" max="9220" width="9.375" style="1" customWidth="1"/>
    <col min="9221" max="9221" width="12.375" style="1" customWidth="1"/>
    <col min="9222" max="9223" width="9.125" style="1" bestFit="1" customWidth="1"/>
    <col min="9224" max="9224" width="9.875" style="1" bestFit="1" customWidth="1"/>
    <col min="9225" max="9232" width="9.125" style="1" bestFit="1" customWidth="1"/>
    <col min="9233" max="9234" width="10.375" style="1" customWidth="1"/>
    <col min="9235" max="9472" width="9" style="1"/>
    <col min="9473" max="9473" width="5.375" style="1" customWidth="1"/>
    <col min="9474" max="9474" width="16.625" style="1" customWidth="1"/>
    <col min="9475" max="9475" width="12.375" style="1" customWidth="1"/>
    <col min="9476" max="9476" width="9.375" style="1" customWidth="1"/>
    <col min="9477" max="9477" width="12.375" style="1" customWidth="1"/>
    <col min="9478" max="9479" width="9.125" style="1" bestFit="1" customWidth="1"/>
    <col min="9480" max="9480" width="9.875" style="1" bestFit="1" customWidth="1"/>
    <col min="9481" max="9488" width="9.125" style="1" bestFit="1" customWidth="1"/>
    <col min="9489" max="9490" width="10.375" style="1" customWidth="1"/>
    <col min="9491" max="9728" width="9" style="1"/>
    <col min="9729" max="9729" width="5.375" style="1" customWidth="1"/>
    <col min="9730" max="9730" width="16.625" style="1" customWidth="1"/>
    <col min="9731" max="9731" width="12.375" style="1" customWidth="1"/>
    <col min="9732" max="9732" width="9.375" style="1" customWidth="1"/>
    <col min="9733" max="9733" width="12.375" style="1" customWidth="1"/>
    <col min="9734" max="9735" width="9.125" style="1" bestFit="1" customWidth="1"/>
    <col min="9736" max="9736" width="9.875" style="1" bestFit="1" customWidth="1"/>
    <col min="9737" max="9744" width="9.125" style="1" bestFit="1" customWidth="1"/>
    <col min="9745" max="9746" width="10.375" style="1" customWidth="1"/>
    <col min="9747" max="9984" width="9" style="1"/>
    <col min="9985" max="9985" width="5.375" style="1" customWidth="1"/>
    <col min="9986" max="9986" width="16.625" style="1" customWidth="1"/>
    <col min="9987" max="9987" width="12.375" style="1" customWidth="1"/>
    <col min="9988" max="9988" width="9.375" style="1" customWidth="1"/>
    <col min="9989" max="9989" width="12.375" style="1" customWidth="1"/>
    <col min="9990" max="9991" width="9.125" style="1" bestFit="1" customWidth="1"/>
    <col min="9992" max="9992" width="9.875" style="1" bestFit="1" customWidth="1"/>
    <col min="9993" max="10000" width="9.125" style="1" bestFit="1" customWidth="1"/>
    <col min="10001" max="10002" width="10.375" style="1" customWidth="1"/>
    <col min="10003" max="10240" width="9" style="1"/>
    <col min="10241" max="10241" width="5.375" style="1" customWidth="1"/>
    <col min="10242" max="10242" width="16.625" style="1" customWidth="1"/>
    <col min="10243" max="10243" width="12.375" style="1" customWidth="1"/>
    <col min="10244" max="10244" width="9.375" style="1" customWidth="1"/>
    <col min="10245" max="10245" width="12.375" style="1" customWidth="1"/>
    <col min="10246" max="10247" width="9.125" style="1" bestFit="1" customWidth="1"/>
    <col min="10248" max="10248" width="9.875" style="1" bestFit="1" customWidth="1"/>
    <col min="10249" max="10256" width="9.125" style="1" bestFit="1" customWidth="1"/>
    <col min="10257" max="10258" width="10.375" style="1" customWidth="1"/>
    <col min="10259" max="10496" width="9" style="1"/>
    <col min="10497" max="10497" width="5.375" style="1" customWidth="1"/>
    <col min="10498" max="10498" width="16.625" style="1" customWidth="1"/>
    <col min="10499" max="10499" width="12.375" style="1" customWidth="1"/>
    <col min="10500" max="10500" width="9.375" style="1" customWidth="1"/>
    <col min="10501" max="10501" width="12.375" style="1" customWidth="1"/>
    <col min="10502" max="10503" width="9.125" style="1" bestFit="1" customWidth="1"/>
    <col min="10504" max="10504" width="9.875" style="1" bestFit="1" customWidth="1"/>
    <col min="10505" max="10512" width="9.125" style="1" bestFit="1" customWidth="1"/>
    <col min="10513" max="10514" width="10.375" style="1" customWidth="1"/>
    <col min="10515" max="10752" width="9" style="1"/>
    <col min="10753" max="10753" width="5.375" style="1" customWidth="1"/>
    <col min="10754" max="10754" width="16.625" style="1" customWidth="1"/>
    <col min="10755" max="10755" width="12.375" style="1" customWidth="1"/>
    <col min="10756" max="10756" width="9.375" style="1" customWidth="1"/>
    <col min="10757" max="10757" width="12.375" style="1" customWidth="1"/>
    <col min="10758" max="10759" width="9.125" style="1" bestFit="1" customWidth="1"/>
    <col min="10760" max="10760" width="9.875" style="1" bestFit="1" customWidth="1"/>
    <col min="10761" max="10768" width="9.125" style="1" bestFit="1" customWidth="1"/>
    <col min="10769" max="10770" width="10.375" style="1" customWidth="1"/>
    <col min="10771" max="11008" width="9" style="1"/>
    <col min="11009" max="11009" width="5.375" style="1" customWidth="1"/>
    <col min="11010" max="11010" width="16.625" style="1" customWidth="1"/>
    <col min="11011" max="11011" width="12.375" style="1" customWidth="1"/>
    <col min="11012" max="11012" width="9.375" style="1" customWidth="1"/>
    <col min="11013" max="11013" width="12.375" style="1" customWidth="1"/>
    <col min="11014" max="11015" width="9.125" style="1" bestFit="1" customWidth="1"/>
    <col min="11016" max="11016" width="9.875" style="1" bestFit="1" customWidth="1"/>
    <col min="11017" max="11024" width="9.125" style="1" bestFit="1" customWidth="1"/>
    <col min="11025" max="11026" width="10.375" style="1" customWidth="1"/>
    <col min="11027" max="11264" width="9" style="1"/>
    <col min="11265" max="11265" width="5.375" style="1" customWidth="1"/>
    <col min="11266" max="11266" width="16.625" style="1" customWidth="1"/>
    <col min="11267" max="11267" width="12.375" style="1" customWidth="1"/>
    <col min="11268" max="11268" width="9.375" style="1" customWidth="1"/>
    <col min="11269" max="11269" width="12.375" style="1" customWidth="1"/>
    <col min="11270" max="11271" width="9.125" style="1" bestFit="1" customWidth="1"/>
    <col min="11272" max="11272" width="9.875" style="1" bestFit="1" customWidth="1"/>
    <col min="11273" max="11280" width="9.125" style="1" bestFit="1" customWidth="1"/>
    <col min="11281" max="11282" width="10.375" style="1" customWidth="1"/>
    <col min="11283" max="11520" width="9" style="1"/>
    <col min="11521" max="11521" width="5.375" style="1" customWidth="1"/>
    <col min="11522" max="11522" width="16.625" style="1" customWidth="1"/>
    <col min="11523" max="11523" width="12.375" style="1" customWidth="1"/>
    <col min="11524" max="11524" width="9.375" style="1" customWidth="1"/>
    <col min="11525" max="11525" width="12.375" style="1" customWidth="1"/>
    <col min="11526" max="11527" width="9.125" style="1" bestFit="1" customWidth="1"/>
    <col min="11528" max="11528" width="9.875" style="1" bestFit="1" customWidth="1"/>
    <col min="11529" max="11536" width="9.125" style="1" bestFit="1" customWidth="1"/>
    <col min="11537" max="11538" width="10.375" style="1" customWidth="1"/>
    <col min="11539" max="11776" width="9" style="1"/>
    <col min="11777" max="11777" width="5.375" style="1" customWidth="1"/>
    <col min="11778" max="11778" width="16.625" style="1" customWidth="1"/>
    <col min="11779" max="11779" width="12.375" style="1" customWidth="1"/>
    <col min="11780" max="11780" width="9.375" style="1" customWidth="1"/>
    <col min="11781" max="11781" width="12.375" style="1" customWidth="1"/>
    <col min="11782" max="11783" width="9.125" style="1" bestFit="1" customWidth="1"/>
    <col min="11784" max="11784" width="9.875" style="1" bestFit="1" customWidth="1"/>
    <col min="11785" max="11792" width="9.125" style="1" bestFit="1" customWidth="1"/>
    <col min="11793" max="11794" width="10.375" style="1" customWidth="1"/>
    <col min="11795" max="12032" width="9" style="1"/>
    <col min="12033" max="12033" width="5.375" style="1" customWidth="1"/>
    <col min="12034" max="12034" width="16.625" style="1" customWidth="1"/>
    <col min="12035" max="12035" width="12.375" style="1" customWidth="1"/>
    <col min="12036" max="12036" width="9.375" style="1" customWidth="1"/>
    <col min="12037" max="12037" width="12.375" style="1" customWidth="1"/>
    <col min="12038" max="12039" width="9.125" style="1" bestFit="1" customWidth="1"/>
    <col min="12040" max="12040" width="9.875" style="1" bestFit="1" customWidth="1"/>
    <col min="12041" max="12048" width="9.125" style="1" bestFit="1" customWidth="1"/>
    <col min="12049" max="12050" width="10.375" style="1" customWidth="1"/>
    <col min="12051" max="12288" width="9" style="1"/>
    <col min="12289" max="12289" width="5.375" style="1" customWidth="1"/>
    <col min="12290" max="12290" width="16.625" style="1" customWidth="1"/>
    <col min="12291" max="12291" width="12.375" style="1" customWidth="1"/>
    <col min="12292" max="12292" width="9.375" style="1" customWidth="1"/>
    <col min="12293" max="12293" width="12.375" style="1" customWidth="1"/>
    <col min="12294" max="12295" width="9.125" style="1" bestFit="1" customWidth="1"/>
    <col min="12296" max="12296" width="9.875" style="1" bestFit="1" customWidth="1"/>
    <col min="12297" max="12304" width="9.125" style="1" bestFit="1" customWidth="1"/>
    <col min="12305" max="12306" width="10.375" style="1" customWidth="1"/>
    <col min="12307" max="12544" width="9" style="1"/>
    <col min="12545" max="12545" width="5.375" style="1" customWidth="1"/>
    <col min="12546" max="12546" width="16.625" style="1" customWidth="1"/>
    <col min="12547" max="12547" width="12.375" style="1" customWidth="1"/>
    <col min="12548" max="12548" width="9.375" style="1" customWidth="1"/>
    <col min="12549" max="12549" width="12.375" style="1" customWidth="1"/>
    <col min="12550" max="12551" width="9.125" style="1" bestFit="1" customWidth="1"/>
    <col min="12552" max="12552" width="9.875" style="1" bestFit="1" customWidth="1"/>
    <col min="12553" max="12560" width="9.125" style="1" bestFit="1" customWidth="1"/>
    <col min="12561" max="12562" width="10.375" style="1" customWidth="1"/>
    <col min="12563" max="12800" width="9" style="1"/>
    <col min="12801" max="12801" width="5.375" style="1" customWidth="1"/>
    <col min="12802" max="12802" width="16.625" style="1" customWidth="1"/>
    <col min="12803" max="12803" width="12.375" style="1" customWidth="1"/>
    <col min="12804" max="12804" width="9.375" style="1" customWidth="1"/>
    <col min="12805" max="12805" width="12.375" style="1" customWidth="1"/>
    <col min="12806" max="12807" width="9.125" style="1" bestFit="1" customWidth="1"/>
    <col min="12808" max="12808" width="9.875" style="1" bestFit="1" customWidth="1"/>
    <col min="12809" max="12816" width="9.125" style="1" bestFit="1" customWidth="1"/>
    <col min="12817" max="12818" width="10.375" style="1" customWidth="1"/>
    <col min="12819" max="13056" width="9" style="1"/>
    <col min="13057" max="13057" width="5.375" style="1" customWidth="1"/>
    <col min="13058" max="13058" width="16.625" style="1" customWidth="1"/>
    <col min="13059" max="13059" width="12.375" style="1" customWidth="1"/>
    <col min="13060" max="13060" width="9.375" style="1" customWidth="1"/>
    <col min="13061" max="13061" width="12.375" style="1" customWidth="1"/>
    <col min="13062" max="13063" width="9.125" style="1" bestFit="1" customWidth="1"/>
    <col min="13064" max="13064" width="9.875" style="1" bestFit="1" customWidth="1"/>
    <col min="13065" max="13072" width="9.125" style="1" bestFit="1" customWidth="1"/>
    <col min="13073" max="13074" width="10.375" style="1" customWidth="1"/>
    <col min="13075" max="13312" width="9" style="1"/>
    <col min="13313" max="13313" width="5.375" style="1" customWidth="1"/>
    <col min="13314" max="13314" width="16.625" style="1" customWidth="1"/>
    <col min="13315" max="13315" width="12.375" style="1" customWidth="1"/>
    <col min="13316" max="13316" width="9.375" style="1" customWidth="1"/>
    <col min="13317" max="13317" width="12.375" style="1" customWidth="1"/>
    <col min="13318" max="13319" width="9.125" style="1" bestFit="1" customWidth="1"/>
    <col min="13320" max="13320" width="9.875" style="1" bestFit="1" customWidth="1"/>
    <col min="13321" max="13328" width="9.125" style="1" bestFit="1" customWidth="1"/>
    <col min="13329" max="13330" width="10.375" style="1" customWidth="1"/>
    <col min="13331" max="13568" width="9" style="1"/>
    <col min="13569" max="13569" width="5.375" style="1" customWidth="1"/>
    <col min="13570" max="13570" width="16.625" style="1" customWidth="1"/>
    <col min="13571" max="13571" width="12.375" style="1" customWidth="1"/>
    <col min="13572" max="13572" width="9.375" style="1" customWidth="1"/>
    <col min="13573" max="13573" width="12.375" style="1" customWidth="1"/>
    <col min="13574" max="13575" width="9.125" style="1" bestFit="1" customWidth="1"/>
    <col min="13576" max="13576" width="9.875" style="1" bestFit="1" customWidth="1"/>
    <col min="13577" max="13584" width="9.125" style="1" bestFit="1" customWidth="1"/>
    <col min="13585" max="13586" width="10.375" style="1" customWidth="1"/>
    <col min="13587" max="13824" width="9" style="1"/>
    <col min="13825" max="13825" width="5.375" style="1" customWidth="1"/>
    <col min="13826" max="13826" width="16.625" style="1" customWidth="1"/>
    <col min="13827" max="13827" width="12.375" style="1" customWidth="1"/>
    <col min="13828" max="13828" width="9.375" style="1" customWidth="1"/>
    <col min="13829" max="13829" width="12.375" style="1" customWidth="1"/>
    <col min="13830" max="13831" width="9.125" style="1" bestFit="1" customWidth="1"/>
    <col min="13832" max="13832" width="9.875" style="1" bestFit="1" customWidth="1"/>
    <col min="13833" max="13840" width="9.125" style="1" bestFit="1" customWidth="1"/>
    <col min="13841" max="13842" width="10.375" style="1" customWidth="1"/>
    <col min="13843" max="14080" width="9" style="1"/>
    <col min="14081" max="14081" width="5.375" style="1" customWidth="1"/>
    <col min="14082" max="14082" width="16.625" style="1" customWidth="1"/>
    <col min="14083" max="14083" width="12.375" style="1" customWidth="1"/>
    <col min="14084" max="14084" width="9.375" style="1" customWidth="1"/>
    <col min="14085" max="14085" width="12.375" style="1" customWidth="1"/>
    <col min="14086" max="14087" width="9.125" style="1" bestFit="1" customWidth="1"/>
    <col min="14088" max="14088" width="9.875" style="1" bestFit="1" customWidth="1"/>
    <col min="14089" max="14096" width="9.125" style="1" bestFit="1" customWidth="1"/>
    <col min="14097" max="14098" width="10.375" style="1" customWidth="1"/>
    <col min="14099" max="14336" width="9" style="1"/>
    <col min="14337" max="14337" width="5.375" style="1" customWidth="1"/>
    <col min="14338" max="14338" width="16.625" style="1" customWidth="1"/>
    <col min="14339" max="14339" width="12.375" style="1" customWidth="1"/>
    <col min="14340" max="14340" width="9.375" style="1" customWidth="1"/>
    <col min="14341" max="14341" width="12.375" style="1" customWidth="1"/>
    <col min="14342" max="14343" width="9.125" style="1" bestFit="1" customWidth="1"/>
    <col min="14344" max="14344" width="9.875" style="1" bestFit="1" customWidth="1"/>
    <col min="14345" max="14352" width="9.125" style="1" bestFit="1" customWidth="1"/>
    <col min="14353" max="14354" width="10.375" style="1" customWidth="1"/>
    <col min="14355" max="14592" width="9" style="1"/>
    <col min="14593" max="14593" width="5.375" style="1" customWidth="1"/>
    <col min="14594" max="14594" width="16.625" style="1" customWidth="1"/>
    <col min="14595" max="14595" width="12.375" style="1" customWidth="1"/>
    <col min="14596" max="14596" width="9.375" style="1" customWidth="1"/>
    <col min="14597" max="14597" width="12.375" style="1" customWidth="1"/>
    <col min="14598" max="14599" width="9.125" style="1" bestFit="1" customWidth="1"/>
    <col min="14600" max="14600" width="9.875" style="1" bestFit="1" customWidth="1"/>
    <col min="14601" max="14608" width="9.125" style="1" bestFit="1" customWidth="1"/>
    <col min="14609" max="14610" width="10.375" style="1" customWidth="1"/>
    <col min="14611" max="14848" width="9" style="1"/>
    <col min="14849" max="14849" width="5.375" style="1" customWidth="1"/>
    <col min="14850" max="14850" width="16.625" style="1" customWidth="1"/>
    <col min="14851" max="14851" width="12.375" style="1" customWidth="1"/>
    <col min="14852" max="14852" width="9.375" style="1" customWidth="1"/>
    <col min="14853" max="14853" width="12.375" style="1" customWidth="1"/>
    <col min="14854" max="14855" width="9.125" style="1" bestFit="1" customWidth="1"/>
    <col min="14856" max="14856" width="9.875" style="1" bestFit="1" customWidth="1"/>
    <col min="14857" max="14864" width="9.125" style="1" bestFit="1" customWidth="1"/>
    <col min="14865" max="14866" width="10.375" style="1" customWidth="1"/>
    <col min="14867" max="15104" width="9" style="1"/>
    <col min="15105" max="15105" width="5.375" style="1" customWidth="1"/>
    <col min="15106" max="15106" width="16.625" style="1" customWidth="1"/>
    <col min="15107" max="15107" width="12.375" style="1" customWidth="1"/>
    <col min="15108" max="15108" width="9.375" style="1" customWidth="1"/>
    <col min="15109" max="15109" width="12.375" style="1" customWidth="1"/>
    <col min="15110" max="15111" width="9.125" style="1" bestFit="1" customWidth="1"/>
    <col min="15112" max="15112" width="9.875" style="1" bestFit="1" customWidth="1"/>
    <col min="15113" max="15120" width="9.125" style="1" bestFit="1" customWidth="1"/>
    <col min="15121" max="15122" width="10.375" style="1" customWidth="1"/>
    <col min="15123" max="15360" width="9" style="1"/>
    <col min="15361" max="15361" width="5.375" style="1" customWidth="1"/>
    <col min="15362" max="15362" width="16.625" style="1" customWidth="1"/>
    <col min="15363" max="15363" width="12.375" style="1" customWidth="1"/>
    <col min="15364" max="15364" width="9.375" style="1" customWidth="1"/>
    <col min="15365" max="15365" width="12.375" style="1" customWidth="1"/>
    <col min="15366" max="15367" width="9.125" style="1" bestFit="1" customWidth="1"/>
    <col min="15368" max="15368" width="9.875" style="1" bestFit="1" customWidth="1"/>
    <col min="15369" max="15376" width="9.125" style="1" bestFit="1" customWidth="1"/>
    <col min="15377" max="15378" width="10.375" style="1" customWidth="1"/>
    <col min="15379" max="15616" width="9" style="1"/>
    <col min="15617" max="15617" width="5.375" style="1" customWidth="1"/>
    <col min="15618" max="15618" width="16.625" style="1" customWidth="1"/>
    <col min="15619" max="15619" width="12.375" style="1" customWidth="1"/>
    <col min="15620" max="15620" width="9.375" style="1" customWidth="1"/>
    <col min="15621" max="15621" width="12.375" style="1" customWidth="1"/>
    <col min="15622" max="15623" width="9.125" style="1" bestFit="1" customWidth="1"/>
    <col min="15624" max="15624" width="9.875" style="1" bestFit="1" customWidth="1"/>
    <col min="15625" max="15632" width="9.125" style="1" bestFit="1" customWidth="1"/>
    <col min="15633" max="15634" width="10.375" style="1" customWidth="1"/>
    <col min="15635" max="15872" width="9" style="1"/>
    <col min="15873" max="15873" width="5.375" style="1" customWidth="1"/>
    <col min="15874" max="15874" width="16.625" style="1" customWidth="1"/>
    <col min="15875" max="15875" width="12.375" style="1" customWidth="1"/>
    <col min="15876" max="15876" width="9.375" style="1" customWidth="1"/>
    <col min="15877" max="15877" width="12.375" style="1" customWidth="1"/>
    <col min="15878" max="15879" width="9.125" style="1" bestFit="1" customWidth="1"/>
    <col min="15880" max="15880" width="9.875" style="1" bestFit="1" customWidth="1"/>
    <col min="15881" max="15888" width="9.125" style="1" bestFit="1" customWidth="1"/>
    <col min="15889" max="15890" width="10.375" style="1" customWidth="1"/>
    <col min="15891" max="16128" width="9" style="1"/>
    <col min="16129" max="16129" width="5.375" style="1" customWidth="1"/>
    <col min="16130" max="16130" width="16.625" style="1" customWidth="1"/>
    <col min="16131" max="16131" width="12.375" style="1" customWidth="1"/>
    <col min="16132" max="16132" width="9.375" style="1" customWidth="1"/>
    <col min="16133" max="16133" width="12.375" style="1" customWidth="1"/>
    <col min="16134" max="16135" width="9.125" style="1" bestFit="1" customWidth="1"/>
    <col min="16136" max="16136" width="9.875" style="1" bestFit="1" customWidth="1"/>
    <col min="16137" max="16144" width="9.125" style="1" bestFit="1" customWidth="1"/>
    <col min="16145" max="16146" width="10.375" style="1" customWidth="1"/>
    <col min="16147" max="16384" width="9" style="1"/>
  </cols>
  <sheetData>
    <row r="1" spans="1:23" ht="30.75">
      <c r="B1" s="29" t="s">
        <v>70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3">
      <c r="A2" s="30"/>
      <c r="B2" s="2"/>
      <c r="C2" s="31" t="s">
        <v>71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3"/>
    </row>
    <row r="3" spans="1:23" s="7" customFormat="1" ht="18.600000000000001" customHeight="1">
      <c r="A3" s="30"/>
      <c r="B3" s="4" t="s">
        <v>1</v>
      </c>
      <c r="C3" s="5">
        <v>24016</v>
      </c>
      <c r="D3" s="5">
        <v>24047</v>
      </c>
      <c r="E3" s="5">
        <v>24077</v>
      </c>
      <c r="F3" s="5">
        <v>24108</v>
      </c>
      <c r="G3" s="5">
        <v>24139</v>
      </c>
      <c r="H3" s="5">
        <v>24167</v>
      </c>
      <c r="I3" s="5">
        <v>24198</v>
      </c>
      <c r="J3" s="5">
        <v>24228</v>
      </c>
      <c r="K3" s="5">
        <v>24259</v>
      </c>
      <c r="L3" s="5">
        <v>24289</v>
      </c>
      <c r="M3" s="5">
        <v>24320</v>
      </c>
      <c r="N3" s="5">
        <v>24351</v>
      </c>
      <c r="O3" s="6" t="s">
        <v>14</v>
      </c>
      <c r="P3" s="1"/>
    </row>
    <row r="4" spans="1:23" s="7" customFormat="1" ht="18.600000000000001" customHeight="1">
      <c r="A4" s="8"/>
      <c r="B4" s="9" t="s">
        <v>72</v>
      </c>
      <c r="C4" s="10"/>
      <c r="D4" s="9">
        <v>0</v>
      </c>
      <c r="E4" s="9">
        <v>12</v>
      </c>
      <c r="F4" s="9">
        <v>9</v>
      </c>
      <c r="G4" s="9">
        <v>0</v>
      </c>
      <c r="H4" s="9">
        <v>4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11">
        <f>SUM(C4:N4)</f>
        <v>25</v>
      </c>
      <c r="P4" s="1"/>
    </row>
    <row r="5" spans="1:23" s="7" customFormat="1">
      <c r="A5" s="12"/>
      <c r="B5" s="1"/>
      <c r="C5" s="12"/>
      <c r="D5" s="13"/>
      <c r="E5" s="13"/>
      <c r="F5" s="1"/>
      <c r="G5" s="13"/>
      <c r="H5" s="13"/>
      <c r="I5" s="13"/>
      <c r="J5" s="13"/>
      <c r="K5" s="13"/>
      <c r="L5" s="13"/>
      <c r="M5" s="13"/>
      <c r="N5" s="13"/>
      <c r="O5" s="1"/>
      <c r="P5" s="1"/>
      <c r="Q5" s="14"/>
      <c r="R5" s="14"/>
      <c r="S5" s="14"/>
      <c r="T5" s="14"/>
      <c r="U5" s="14"/>
      <c r="V5" s="14"/>
      <c r="W5" s="14"/>
    </row>
    <row r="6" spans="1:23" s="7" customForma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4"/>
      <c r="R6" s="14"/>
      <c r="S6" s="14"/>
      <c r="T6" s="14"/>
      <c r="U6" s="14"/>
      <c r="V6" s="14"/>
      <c r="W6" s="14"/>
    </row>
    <row r="7" spans="1:23" s="7" customFormat="1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3" s="7" customFormat="1" ht="19.5" customHeight="1">
      <c r="A8" s="1"/>
    </row>
    <row r="44" s="1" customFormat="1" ht="18" customHeight="1"/>
    <row r="45" s="1" customFormat="1" ht="18" customHeight="1"/>
    <row r="46" s="1" customFormat="1" ht="18" customHeight="1"/>
    <row r="47" s="1" customFormat="1" ht="18" customHeight="1"/>
    <row r="48" s="1" customFormat="1" ht="18" customHeight="1"/>
    <row r="49" s="1" customFormat="1" ht="18" customHeight="1"/>
    <row r="52" s="1" customFormat="1" ht="18" customHeight="1"/>
    <row r="53" s="1" customFormat="1" ht="18" customHeight="1"/>
  </sheetData>
  <mergeCells count="3">
    <mergeCell ref="B1:O1"/>
    <mergeCell ref="A2:A3"/>
    <mergeCell ref="C2:N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8B4BA-03A5-4A50-8909-91664C42FD40}">
  <sheetPr>
    <pageSetUpPr fitToPage="1"/>
  </sheetPr>
  <dimension ref="A1:W53"/>
  <sheetViews>
    <sheetView view="pageBreakPreview" topLeftCell="B1" zoomScale="98" zoomScaleNormal="98" zoomScaleSheetLayoutView="98" workbookViewId="0">
      <selection activeCell="O7" sqref="O7"/>
    </sheetView>
  </sheetViews>
  <sheetFormatPr defaultRowHeight="21.75"/>
  <cols>
    <col min="1" max="1" width="5.375" style="1" customWidth="1"/>
    <col min="2" max="2" width="16.625" style="1" customWidth="1"/>
    <col min="3" max="3" width="12.375" style="1" customWidth="1"/>
    <col min="4" max="4" width="9.375" style="1" customWidth="1"/>
    <col min="5" max="5" width="12.375" style="1" customWidth="1"/>
    <col min="6" max="7" width="9.125" style="1" bestFit="1" customWidth="1"/>
    <col min="8" max="8" width="9.875" style="1" bestFit="1" customWidth="1"/>
    <col min="9" max="16" width="9.125" style="1" bestFit="1" customWidth="1"/>
    <col min="17" max="18" width="10.375" style="1" customWidth="1"/>
    <col min="19" max="256" width="9" style="1"/>
    <col min="257" max="257" width="5.375" style="1" customWidth="1"/>
    <col min="258" max="258" width="16.625" style="1" customWidth="1"/>
    <col min="259" max="259" width="12.375" style="1" customWidth="1"/>
    <col min="260" max="260" width="9.375" style="1" customWidth="1"/>
    <col min="261" max="261" width="12.375" style="1" customWidth="1"/>
    <col min="262" max="263" width="9.125" style="1" bestFit="1" customWidth="1"/>
    <col min="264" max="264" width="9.875" style="1" bestFit="1" customWidth="1"/>
    <col min="265" max="272" width="9.125" style="1" bestFit="1" customWidth="1"/>
    <col min="273" max="274" width="10.375" style="1" customWidth="1"/>
    <col min="275" max="512" width="9" style="1"/>
    <col min="513" max="513" width="5.375" style="1" customWidth="1"/>
    <col min="514" max="514" width="16.625" style="1" customWidth="1"/>
    <col min="515" max="515" width="12.375" style="1" customWidth="1"/>
    <col min="516" max="516" width="9.375" style="1" customWidth="1"/>
    <col min="517" max="517" width="12.375" style="1" customWidth="1"/>
    <col min="518" max="519" width="9.125" style="1" bestFit="1" customWidth="1"/>
    <col min="520" max="520" width="9.875" style="1" bestFit="1" customWidth="1"/>
    <col min="521" max="528" width="9.125" style="1" bestFit="1" customWidth="1"/>
    <col min="529" max="530" width="10.375" style="1" customWidth="1"/>
    <col min="531" max="768" width="9" style="1"/>
    <col min="769" max="769" width="5.375" style="1" customWidth="1"/>
    <col min="770" max="770" width="16.625" style="1" customWidth="1"/>
    <col min="771" max="771" width="12.375" style="1" customWidth="1"/>
    <col min="772" max="772" width="9.375" style="1" customWidth="1"/>
    <col min="773" max="773" width="12.375" style="1" customWidth="1"/>
    <col min="774" max="775" width="9.125" style="1" bestFit="1" customWidth="1"/>
    <col min="776" max="776" width="9.875" style="1" bestFit="1" customWidth="1"/>
    <col min="777" max="784" width="9.125" style="1" bestFit="1" customWidth="1"/>
    <col min="785" max="786" width="10.375" style="1" customWidth="1"/>
    <col min="787" max="1024" width="9" style="1"/>
    <col min="1025" max="1025" width="5.375" style="1" customWidth="1"/>
    <col min="1026" max="1026" width="16.625" style="1" customWidth="1"/>
    <col min="1027" max="1027" width="12.375" style="1" customWidth="1"/>
    <col min="1028" max="1028" width="9.375" style="1" customWidth="1"/>
    <col min="1029" max="1029" width="12.375" style="1" customWidth="1"/>
    <col min="1030" max="1031" width="9.125" style="1" bestFit="1" customWidth="1"/>
    <col min="1032" max="1032" width="9.875" style="1" bestFit="1" customWidth="1"/>
    <col min="1033" max="1040" width="9.125" style="1" bestFit="1" customWidth="1"/>
    <col min="1041" max="1042" width="10.375" style="1" customWidth="1"/>
    <col min="1043" max="1280" width="9" style="1"/>
    <col min="1281" max="1281" width="5.375" style="1" customWidth="1"/>
    <col min="1282" max="1282" width="16.625" style="1" customWidth="1"/>
    <col min="1283" max="1283" width="12.375" style="1" customWidth="1"/>
    <col min="1284" max="1284" width="9.375" style="1" customWidth="1"/>
    <col min="1285" max="1285" width="12.375" style="1" customWidth="1"/>
    <col min="1286" max="1287" width="9.125" style="1" bestFit="1" customWidth="1"/>
    <col min="1288" max="1288" width="9.875" style="1" bestFit="1" customWidth="1"/>
    <col min="1289" max="1296" width="9.125" style="1" bestFit="1" customWidth="1"/>
    <col min="1297" max="1298" width="10.375" style="1" customWidth="1"/>
    <col min="1299" max="1536" width="9" style="1"/>
    <col min="1537" max="1537" width="5.375" style="1" customWidth="1"/>
    <col min="1538" max="1538" width="16.625" style="1" customWidth="1"/>
    <col min="1539" max="1539" width="12.375" style="1" customWidth="1"/>
    <col min="1540" max="1540" width="9.375" style="1" customWidth="1"/>
    <col min="1541" max="1541" width="12.375" style="1" customWidth="1"/>
    <col min="1542" max="1543" width="9.125" style="1" bestFit="1" customWidth="1"/>
    <col min="1544" max="1544" width="9.875" style="1" bestFit="1" customWidth="1"/>
    <col min="1545" max="1552" width="9.125" style="1" bestFit="1" customWidth="1"/>
    <col min="1553" max="1554" width="10.375" style="1" customWidth="1"/>
    <col min="1555" max="1792" width="9" style="1"/>
    <col min="1793" max="1793" width="5.375" style="1" customWidth="1"/>
    <col min="1794" max="1794" width="16.625" style="1" customWidth="1"/>
    <col min="1795" max="1795" width="12.375" style="1" customWidth="1"/>
    <col min="1796" max="1796" width="9.375" style="1" customWidth="1"/>
    <col min="1797" max="1797" width="12.375" style="1" customWidth="1"/>
    <col min="1798" max="1799" width="9.125" style="1" bestFit="1" customWidth="1"/>
    <col min="1800" max="1800" width="9.875" style="1" bestFit="1" customWidth="1"/>
    <col min="1801" max="1808" width="9.125" style="1" bestFit="1" customWidth="1"/>
    <col min="1809" max="1810" width="10.375" style="1" customWidth="1"/>
    <col min="1811" max="2048" width="9" style="1"/>
    <col min="2049" max="2049" width="5.375" style="1" customWidth="1"/>
    <col min="2050" max="2050" width="16.625" style="1" customWidth="1"/>
    <col min="2051" max="2051" width="12.375" style="1" customWidth="1"/>
    <col min="2052" max="2052" width="9.375" style="1" customWidth="1"/>
    <col min="2053" max="2053" width="12.375" style="1" customWidth="1"/>
    <col min="2054" max="2055" width="9.125" style="1" bestFit="1" customWidth="1"/>
    <col min="2056" max="2056" width="9.875" style="1" bestFit="1" customWidth="1"/>
    <col min="2057" max="2064" width="9.125" style="1" bestFit="1" customWidth="1"/>
    <col min="2065" max="2066" width="10.375" style="1" customWidth="1"/>
    <col min="2067" max="2304" width="9" style="1"/>
    <col min="2305" max="2305" width="5.375" style="1" customWidth="1"/>
    <col min="2306" max="2306" width="16.625" style="1" customWidth="1"/>
    <col min="2307" max="2307" width="12.375" style="1" customWidth="1"/>
    <col min="2308" max="2308" width="9.375" style="1" customWidth="1"/>
    <col min="2309" max="2309" width="12.375" style="1" customWidth="1"/>
    <col min="2310" max="2311" width="9.125" style="1" bestFit="1" customWidth="1"/>
    <col min="2312" max="2312" width="9.875" style="1" bestFit="1" customWidth="1"/>
    <col min="2313" max="2320" width="9.125" style="1" bestFit="1" customWidth="1"/>
    <col min="2321" max="2322" width="10.375" style="1" customWidth="1"/>
    <col min="2323" max="2560" width="9" style="1"/>
    <col min="2561" max="2561" width="5.375" style="1" customWidth="1"/>
    <col min="2562" max="2562" width="16.625" style="1" customWidth="1"/>
    <col min="2563" max="2563" width="12.375" style="1" customWidth="1"/>
    <col min="2564" max="2564" width="9.375" style="1" customWidth="1"/>
    <col min="2565" max="2565" width="12.375" style="1" customWidth="1"/>
    <col min="2566" max="2567" width="9.125" style="1" bestFit="1" customWidth="1"/>
    <col min="2568" max="2568" width="9.875" style="1" bestFit="1" customWidth="1"/>
    <col min="2569" max="2576" width="9.125" style="1" bestFit="1" customWidth="1"/>
    <col min="2577" max="2578" width="10.375" style="1" customWidth="1"/>
    <col min="2579" max="2816" width="9" style="1"/>
    <col min="2817" max="2817" width="5.375" style="1" customWidth="1"/>
    <col min="2818" max="2818" width="16.625" style="1" customWidth="1"/>
    <col min="2819" max="2819" width="12.375" style="1" customWidth="1"/>
    <col min="2820" max="2820" width="9.375" style="1" customWidth="1"/>
    <col min="2821" max="2821" width="12.375" style="1" customWidth="1"/>
    <col min="2822" max="2823" width="9.125" style="1" bestFit="1" customWidth="1"/>
    <col min="2824" max="2824" width="9.875" style="1" bestFit="1" customWidth="1"/>
    <col min="2825" max="2832" width="9.125" style="1" bestFit="1" customWidth="1"/>
    <col min="2833" max="2834" width="10.375" style="1" customWidth="1"/>
    <col min="2835" max="3072" width="9" style="1"/>
    <col min="3073" max="3073" width="5.375" style="1" customWidth="1"/>
    <col min="3074" max="3074" width="16.625" style="1" customWidth="1"/>
    <col min="3075" max="3075" width="12.375" style="1" customWidth="1"/>
    <col min="3076" max="3076" width="9.375" style="1" customWidth="1"/>
    <col min="3077" max="3077" width="12.375" style="1" customWidth="1"/>
    <col min="3078" max="3079" width="9.125" style="1" bestFit="1" customWidth="1"/>
    <col min="3080" max="3080" width="9.875" style="1" bestFit="1" customWidth="1"/>
    <col min="3081" max="3088" width="9.125" style="1" bestFit="1" customWidth="1"/>
    <col min="3089" max="3090" width="10.375" style="1" customWidth="1"/>
    <col min="3091" max="3328" width="9" style="1"/>
    <col min="3329" max="3329" width="5.375" style="1" customWidth="1"/>
    <col min="3330" max="3330" width="16.625" style="1" customWidth="1"/>
    <col min="3331" max="3331" width="12.375" style="1" customWidth="1"/>
    <col min="3332" max="3332" width="9.375" style="1" customWidth="1"/>
    <col min="3333" max="3333" width="12.375" style="1" customWidth="1"/>
    <col min="3334" max="3335" width="9.125" style="1" bestFit="1" customWidth="1"/>
    <col min="3336" max="3336" width="9.875" style="1" bestFit="1" customWidth="1"/>
    <col min="3337" max="3344" width="9.125" style="1" bestFit="1" customWidth="1"/>
    <col min="3345" max="3346" width="10.375" style="1" customWidth="1"/>
    <col min="3347" max="3584" width="9" style="1"/>
    <col min="3585" max="3585" width="5.375" style="1" customWidth="1"/>
    <col min="3586" max="3586" width="16.625" style="1" customWidth="1"/>
    <col min="3587" max="3587" width="12.375" style="1" customWidth="1"/>
    <col min="3588" max="3588" width="9.375" style="1" customWidth="1"/>
    <col min="3589" max="3589" width="12.375" style="1" customWidth="1"/>
    <col min="3590" max="3591" width="9.125" style="1" bestFit="1" customWidth="1"/>
    <col min="3592" max="3592" width="9.875" style="1" bestFit="1" customWidth="1"/>
    <col min="3593" max="3600" width="9.125" style="1" bestFit="1" customWidth="1"/>
    <col min="3601" max="3602" width="10.375" style="1" customWidth="1"/>
    <col min="3603" max="3840" width="9" style="1"/>
    <col min="3841" max="3841" width="5.375" style="1" customWidth="1"/>
    <col min="3842" max="3842" width="16.625" style="1" customWidth="1"/>
    <col min="3843" max="3843" width="12.375" style="1" customWidth="1"/>
    <col min="3844" max="3844" width="9.375" style="1" customWidth="1"/>
    <col min="3845" max="3845" width="12.375" style="1" customWidth="1"/>
    <col min="3846" max="3847" width="9.125" style="1" bestFit="1" customWidth="1"/>
    <col min="3848" max="3848" width="9.875" style="1" bestFit="1" customWidth="1"/>
    <col min="3849" max="3856" width="9.125" style="1" bestFit="1" customWidth="1"/>
    <col min="3857" max="3858" width="10.375" style="1" customWidth="1"/>
    <col min="3859" max="4096" width="9" style="1"/>
    <col min="4097" max="4097" width="5.375" style="1" customWidth="1"/>
    <col min="4098" max="4098" width="16.625" style="1" customWidth="1"/>
    <col min="4099" max="4099" width="12.375" style="1" customWidth="1"/>
    <col min="4100" max="4100" width="9.375" style="1" customWidth="1"/>
    <col min="4101" max="4101" width="12.375" style="1" customWidth="1"/>
    <col min="4102" max="4103" width="9.125" style="1" bestFit="1" customWidth="1"/>
    <col min="4104" max="4104" width="9.875" style="1" bestFit="1" customWidth="1"/>
    <col min="4105" max="4112" width="9.125" style="1" bestFit="1" customWidth="1"/>
    <col min="4113" max="4114" width="10.375" style="1" customWidth="1"/>
    <col min="4115" max="4352" width="9" style="1"/>
    <col min="4353" max="4353" width="5.375" style="1" customWidth="1"/>
    <col min="4354" max="4354" width="16.625" style="1" customWidth="1"/>
    <col min="4355" max="4355" width="12.375" style="1" customWidth="1"/>
    <col min="4356" max="4356" width="9.375" style="1" customWidth="1"/>
    <col min="4357" max="4357" width="12.375" style="1" customWidth="1"/>
    <col min="4358" max="4359" width="9.125" style="1" bestFit="1" customWidth="1"/>
    <col min="4360" max="4360" width="9.875" style="1" bestFit="1" customWidth="1"/>
    <col min="4361" max="4368" width="9.125" style="1" bestFit="1" customWidth="1"/>
    <col min="4369" max="4370" width="10.375" style="1" customWidth="1"/>
    <col min="4371" max="4608" width="9" style="1"/>
    <col min="4609" max="4609" width="5.375" style="1" customWidth="1"/>
    <col min="4610" max="4610" width="16.625" style="1" customWidth="1"/>
    <col min="4611" max="4611" width="12.375" style="1" customWidth="1"/>
    <col min="4612" max="4612" width="9.375" style="1" customWidth="1"/>
    <col min="4613" max="4613" width="12.375" style="1" customWidth="1"/>
    <col min="4614" max="4615" width="9.125" style="1" bestFit="1" customWidth="1"/>
    <col min="4616" max="4616" width="9.875" style="1" bestFit="1" customWidth="1"/>
    <col min="4617" max="4624" width="9.125" style="1" bestFit="1" customWidth="1"/>
    <col min="4625" max="4626" width="10.375" style="1" customWidth="1"/>
    <col min="4627" max="4864" width="9" style="1"/>
    <col min="4865" max="4865" width="5.375" style="1" customWidth="1"/>
    <col min="4866" max="4866" width="16.625" style="1" customWidth="1"/>
    <col min="4867" max="4867" width="12.375" style="1" customWidth="1"/>
    <col min="4868" max="4868" width="9.375" style="1" customWidth="1"/>
    <col min="4869" max="4869" width="12.375" style="1" customWidth="1"/>
    <col min="4870" max="4871" width="9.125" style="1" bestFit="1" customWidth="1"/>
    <col min="4872" max="4872" width="9.875" style="1" bestFit="1" customWidth="1"/>
    <col min="4873" max="4880" width="9.125" style="1" bestFit="1" customWidth="1"/>
    <col min="4881" max="4882" width="10.375" style="1" customWidth="1"/>
    <col min="4883" max="5120" width="9" style="1"/>
    <col min="5121" max="5121" width="5.375" style="1" customWidth="1"/>
    <col min="5122" max="5122" width="16.625" style="1" customWidth="1"/>
    <col min="5123" max="5123" width="12.375" style="1" customWidth="1"/>
    <col min="5124" max="5124" width="9.375" style="1" customWidth="1"/>
    <col min="5125" max="5125" width="12.375" style="1" customWidth="1"/>
    <col min="5126" max="5127" width="9.125" style="1" bestFit="1" customWidth="1"/>
    <col min="5128" max="5128" width="9.875" style="1" bestFit="1" customWidth="1"/>
    <col min="5129" max="5136" width="9.125" style="1" bestFit="1" customWidth="1"/>
    <col min="5137" max="5138" width="10.375" style="1" customWidth="1"/>
    <col min="5139" max="5376" width="9" style="1"/>
    <col min="5377" max="5377" width="5.375" style="1" customWidth="1"/>
    <col min="5378" max="5378" width="16.625" style="1" customWidth="1"/>
    <col min="5379" max="5379" width="12.375" style="1" customWidth="1"/>
    <col min="5380" max="5380" width="9.375" style="1" customWidth="1"/>
    <col min="5381" max="5381" width="12.375" style="1" customWidth="1"/>
    <col min="5382" max="5383" width="9.125" style="1" bestFit="1" customWidth="1"/>
    <col min="5384" max="5384" width="9.875" style="1" bestFit="1" customWidth="1"/>
    <col min="5385" max="5392" width="9.125" style="1" bestFit="1" customWidth="1"/>
    <col min="5393" max="5394" width="10.375" style="1" customWidth="1"/>
    <col min="5395" max="5632" width="9" style="1"/>
    <col min="5633" max="5633" width="5.375" style="1" customWidth="1"/>
    <col min="5634" max="5634" width="16.625" style="1" customWidth="1"/>
    <col min="5635" max="5635" width="12.375" style="1" customWidth="1"/>
    <col min="5636" max="5636" width="9.375" style="1" customWidth="1"/>
    <col min="5637" max="5637" width="12.375" style="1" customWidth="1"/>
    <col min="5638" max="5639" width="9.125" style="1" bestFit="1" customWidth="1"/>
    <col min="5640" max="5640" width="9.875" style="1" bestFit="1" customWidth="1"/>
    <col min="5641" max="5648" width="9.125" style="1" bestFit="1" customWidth="1"/>
    <col min="5649" max="5650" width="10.375" style="1" customWidth="1"/>
    <col min="5651" max="5888" width="9" style="1"/>
    <col min="5889" max="5889" width="5.375" style="1" customWidth="1"/>
    <col min="5890" max="5890" width="16.625" style="1" customWidth="1"/>
    <col min="5891" max="5891" width="12.375" style="1" customWidth="1"/>
    <col min="5892" max="5892" width="9.375" style="1" customWidth="1"/>
    <col min="5893" max="5893" width="12.375" style="1" customWidth="1"/>
    <col min="5894" max="5895" width="9.125" style="1" bestFit="1" customWidth="1"/>
    <col min="5896" max="5896" width="9.875" style="1" bestFit="1" customWidth="1"/>
    <col min="5897" max="5904" width="9.125" style="1" bestFit="1" customWidth="1"/>
    <col min="5905" max="5906" width="10.375" style="1" customWidth="1"/>
    <col min="5907" max="6144" width="9" style="1"/>
    <col min="6145" max="6145" width="5.375" style="1" customWidth="1"/>
    <col min="6146" max="6146" width="16.625" style="1" customWidth="1"/>
    <col min="6147" max="6147" width="12.375" style="1" customWidth="1"/>
    <col min="6148" max="6148" width="9.375" style="1" customWidth="1"/>
    <col min="6149" max="6149" width="12.375" style="1" customWidth="1"/>
    <col min="6150" max="6151" width="9.125" style="1" bestFit="1" customWidth="1"/>
    <col min="6152" max="6152" width="9.875" style="1" bestFit="1" customWidth="1"/>
    <col min="6153" max="6160" width="9.125" style="1" bestFit="1" customWidth="1"/>
    <col min="6161" max="6162" width="10.375" style="1" customWidth="1"/>
    <col min="6163" max="6400" width="9" style="1"/>
    <col min="6401" max="6401" width="5.375" style="1" customWidth="1"/>
    <col min="6402" max="6402" width="16.625" style="1" customWidth="1"/>
    <col min="6403" max="6403" width="12.375" style="1" customWidth="1"/>
    <col min="6404" max="6404" width="9.375" style="1" customWidth="1"/>
    <col min="6405" max="6405" width="12.375" style="1" customWidth="1"/>
    <col min="6406" max="6407" width="9.125" style="1" bestFit="1" customWidth="1"/>
    <col min="6408" max="6408" width="9.875" style="1" bestFit="1" customWidth="1"/>
    <col min="6409" max="6416" width="9.125" style="1" bestFit="1" customWidth="1"/>
    <col min="6417" max="6418" width="10.375" style="1" customWidth="1"/>
    <col min="6419" max="6656" width="9" style="1"/>
    <col min="6657" max="6657" width="5.375" style="1" customWidth="1"/>
    <col min="6658" max="6658" width="16.625" style="1" customWidth="1"/>
    <col min="6659" max="6659" width="12.375" style="1" customWidth="1"/>
    <col min="6660" max="6660" width="9.375" style="1" customWidth="1"/>
    <col min="6661" max="6661" width="12.375" style="1" customWidth="1"/>
    <col min="6662" max="6663" width="9.125" style="1" bestFit="1" customWidth="1"/>
    <col min="6664" max="6664" width="9.875" style="1" bestFit="1" customWidth="1"/>
    <col min="6665" max="6672" width="9.125" style="1" bestFit="1" customWidth="1"/>
    <col min="6673" max="6674" width="10.375" style="1" customWidth="1"/>
    <col min="6675" max="6912" width="9" style="1"/>
    <col min="6913" max="6913" width="5.375" style="1" customWidth="1"/>
    <col min="6914" max="6914" width="16.625" style="1" customWidth="1"/>
    <col min="6915" max="6915" width="12.375" style="1" customWidth="1"/>
    <col min="6916" max="6916" width="9.375" style="1" customWidth="1"/>
    <col min="6917" max="6917" width="12.375" style="1" customWidth="1"/>
    <col min="6918" max="6919" width="9.125" style="1" bestFit="1" customWidth="1"/>
    <col min="6920" max="6920" width="9.875" style="1" bestFit="1" customWidth="1"/>
    <col min="6921" max="6928" width="9.125" style="1" bestFit="1" customWidth="1"/>
    <col min="6929" max="6930" width="10.375" style="1" customWidth="1"/>
    <col min="6931" max="7168" width="9" style="1"/>
    <col min="7169" max="7169" width="5.375" style="1" customWidth="1"/>
    <col min="7170" max="7170" width="16.625" style="1" customWidth="1"/>
    <col min="7171" max="7171" width="12.375" style="1" customWidth="1"/>
    <col min="7172" max="7172" width="9.375" style="1" customWidth="1"/>
    <col min="7173" max="7173" width="12.375" style="1" customWidth="1"/>
    <col min="7174" max="7175" width="9.125" style="1" bestFit="1" customWidth="1"/>
    <col min="7176" max="7176" width="9.875" style="1" bestFit="1" customWidth="1"/>
    <col min="7177" max="7184" width="9.125" style="1" bestFit="1" customWidth="1"/>
    <col min="7185" max="7186" width="10.375" style="1" customWidth="1"/>
    <col min="7187" max="7424" width="9" style="1"/>
    <col min="7425" max="7425" width="5.375" style="1" customWidth="1"/>
    <col min="7426" max="7426" width="16.625" style="1" customWidth="1"/>
    <col min="7427" max="7427" width="12.375" style="1" customWidth="1"/>
    <col min="7428" max="7428" width="9.375" style="1" customWidth="1"/>
    <col min="7429" max="7429" width="12.375" style="1" customWidth="1"/>
    <col min="7430" max="7431" width="9.125" style="1" bestFit="1" customWidth="1"/>
    <col min="7432" max="7432" width="9.875" style="1" bestFit="1" customWidth="1"/>
    <col min="7433" max="7440" width="9.125" style="1" bestFit="1" customWidth="1"/>
    <col min="7441" max="7442" width="10.375" style="1" customWidth="1"/>
    <col min="7443" max="7680" width="9" style="1"/>
    <col min="7681" max="7681" width="5.375" style="1" customWidth="1"/>
    <col min="7682" max="7682" width="16.625" style="1" customWidth="1"/>
    <col min="7683" max="7683" width="12.375" style="1" customWidth="1"/>
    <col min="7684" max="7684" width="9.375" style="1" customWidth="1"/>
    <col min="7685" max="7685" width="12.375" style="1" customWidth="1"/>
    <col min="7686" max="7687" width="9.125" style="1" bestFit="1" customWidth="1"/>
    <col min="7688" max="7688" width="9.875" style="1" bestFit="1" customWidth="1"/>
    <col min="7689" max="7696" width="9.125" style="1" bestFit="1" customWidth="1"/>
    <col min="7697" max="7698" width="10.375" style="1" customWidth="1"/>
    <col min="7699" max="7936" width="9" style="1"/>
    <col min="7937" max="7937" width="5.375" style="1" customWidth="1"/>
    <col min="7938" max="7938" width="16.625" style="1" customWidth="1"/>
    <col min="7939" max="7939" width="12.375" style="1" customWidth="1"/>
    <col min="7940" max="7940" width="9.375" style="1" customWidth="1"/>
    <col min="7941" max="7941" width="12.375" style="1" customWidth="1"/>
    <col min="7942" max="7943" width="9.125" style="1" bestFit="1" customWidth="1"/>
    <col min="7944" max="7944" width="9.875" style="1" bestFit="1" customWidth="1"/>
    <col min="7945" max="7952" width="9.125" style="1" bestFit="1" customWidth="1"/>
    <col min="7953" max="7954" width="10.375" style="1" customWidth="1"/>
    <col min="7955" max="8192" width="9" style="1"/>
    <col min="8193" max="8193" width="5.375" style="1" customWidth="1"/>
    <col min="8194" max="8194" width="16.625" style="1" customWidth="1"/>
    <col min="8195" max="8195" width="12.375" style="1" customWidth="1"/>
    <col min="8196" max="8196" width="9.375" style="1" customWidth="1"/>
    <col min="8197" max="8197" width="12.375" style="1" customWidth="1"/>
    <col min="8198" max="8199" width="9.125" style="1" bestFit="1" customWidth="1"/>
    <col min="8200" max="8200" width="9.875" style="1" bestFit="1" customWidth="1"/>
    <col min="8201" max="8208" width="9.125" style="1" bestFit="1" customWidth="1"/>
    <col min="8209" max="8210" width="10.375" style="1" customWidth="1"/>
    <col min="8211" max="8448" width="9" style="1"/>
    <col min="8449" max="8449" width="5.375" style="1" customWidth="1"/>
    <col min="8450" max="8450" width="16.625" style="1" customWidth="1"/>
    <col min="8451" max="8451" width="12.375" style="1" customWidth="1"/>
    <col min="8452" max="8452" width="9.375" style="1" customWidth="1"/>
    <col min="8453" max="8453" width="12.375" style="1" customWidth="1"/>
    <col min="8454" max="8455" width="9.125" style="1" bestFit="1" customWidth="1"/>
    <col min="8456" max="8456" width="9.875" style="1" bestFit="1" customWidth="1"/>
    <col min="8457" max="8464" width="9.125" style="1" bestFit="1" customWidth="1"/>
    <col min="8465" max="8466" width="10.375" style="1" customWidth="1"/>
    <col min="8467" max="8704" width="9" style="1"/>
    <col min="8705" max="8705" width="5.375" style="1" customWidth="1"/>
    <col min="8706" max="8706" width="16.625" style="1" customWidth="1"/>
    <col min="8707" max="8707" width="12.375" style="1" customWidth="1"/>
    <col min="8708" max="8708" width="9.375" style="1" customWidth="1"/>
    <col min="8709" max="8709" width="12.375" style="1" customWidth="1"/>
    <col min="8710" max="8711" width="9.125" style="1" bestFit="1" customWidth="1"/>
    <col min="8712" max="8712" width="9.875" style="1" bestFit="1" customWidth="1"/>
    <col min="8713" max="8720" width="9.125" style="1" bestFit="1" customWidth="1"/>
    <col min="8721" max="8722" width="10.375" style="1" customWidth="1"/>
    <col min="8723" max="8960" width="9" style="1"/>
    <col min="8961" max="8961" width="5.375" style="1" customWidth="1"/>
    <col min="8962" max="8962" width="16.625" style="1" customWidth="1"/>
    <col min="8963" max="8963" width="12.375" style="1" customWidth="1"/>
    <col min="8964" max="8964" width="9.375" style="1" customWidth="1"/>
    <col min="8965" max="8965" width="12.375" style="1" customWidth="1"/>
    <col min="8966" max="8967" width="9.125" style="1" bestFit="1" customWidth="1"/>
    <col min="8968" max="8968" width="9.875" style="1" bestFit="1" customWidth="1"/>
    <col min="8969" max="8976" width="9.125" style="1" bestFit="1" customWidth="1"/>
    <col min="8977" max="8978" width="10.375" style="1" customWidth="1"/>
    <col min="8979" max="9216" width="9" style="1"/>
    <col min="9217" max="9217" width="5.375" style="1" customWidth="1"/>
    <col min="9218" max="9218" width="16.625" style="1" customWidth="1"/>
    <col min="9219" max="9219" width="12.375" style="1" customWidth="1"/>
    <col min="9220" max="9220" width="9.375" style="1" customWidth="1"/>
    <col min="9221" max="9221" width="12.375" style="1" customWidth="1"/>
    <col min="9222" max="9223" width="9.125" style="1" bestFit="1" customWidth="1"/>
    <col min="9224" max="9224" width="9.875" style="1" bestFit="1" customWidth="1"/>
    <col min="9225" max="9232" width="9.125" style="1" bestFit="1" customWidth="1"/>
    <col min="9233" max="9234" width="10.375" style="1" customWidth="1"/>
    <col min="9235" max="9472" width="9" style="1"/>
    <col min="9473" max="9473" width="5.375" style="1" customWidth="1"/>
    <col min="9474" max="9474" width="16.625" style="1" customWidth="1"/>
    <col min="9475" max="9475" width="12.375" style="1" customWidth="1"/>
    <col min="9476" max="9476" width="9.375" style="1" customWidth="1"/>
    <col min="9477" max="9477" width="12.375" style="1" customWidth="1"/>
    <col min="9478" max="9479" width="9.125" style="1" bestFit="1" customWidth="1"/>
    <col min="9480" max="9480" width="9.875" style="1" bestFit="1" customWidth="1"/>
    <col min="9481" max="9488" width="9.125" style="1" bestFit="1" customWidth="1"/>
    <col min="9489" max="9490" width="10.375" style="1" customWidth="1"/>
    <col min="9491" max="9728" width="9" style="1"/>
    <col min="9729" max="9729" width="5.375" style="1" customWidth="1"/>
    <col min="9730" max="9730" width="16.625" style="1" customWidth="1"/>
    <col min="9731" max="9731" width="12.375" style="1" customWidth="1"/>
    <col min="9732" max="9732" width="9.375" style="1" customWidth="1"/>
    <col min="9733" max="9733" width="12.375" style="1" customWidth="1"/>
    <col min="9734" max="9735" width="9.125" style="1" bestFit="1" customWidth="1"/>
    <col min="9736" max="9736" width="9.875" style="1" bestFit="1" customWidth="1"/>
    <col min="9737" max="9744" width="9.125" style="1" bestFit="1" customWidth="1"/>
    <col min="9745" max="9746" width="10.375" style="1" customWidth="1"/>
    <col min="9747" max="9984" width="9" style="1"/>
    <col min="9985" max="9985" width="5.375" style="1" customWidth="1"/>
    <col min="9986" max="9986" width="16.625" style="1" customWidth="1"/>
    <col min="9987" max="9987" width="12.375" style="1" customWidth="1"/>
    <col min="9988" max="9988" width="9.375" style="1" customWidth="1"/>
    <col min="9989" max="9989" width="12.375" style="1" customWidth="1"/>
    <col min="9990" max="9991" width="9.125" style="1" bestFit="1" customWidth="1"/>
    <col min="9992" max="9992" width="9.875" style="1" bestFit="1" customWidth="1"/>
    <col min="9993" max="10000" width="9.125" style="1" bestFit="1" customWidth="1"/>
    <col min="10001" max="10002" width="10.375" style="1" customWidth="1"/>
    <col min="10003" max="10240" width="9" style="1"/>
    <col min="10241" max="10241" width="5.375" style="1" customWidth="1"/>
    <col min="10242" max="10242" width="16.625" style="1" customWidth="1"/>
    <col min="10243" max="10243" width="12.375" style="1" customWidth="1"/>
    <col min="10244" max="10244" width="9.375" style="1" customWidth="1"/>
    <col min="10245" max="10245" width="12.375" style="1" customWidth="1"/>
    <col min="10246" max="10247" width="9.125" style="1" bestFit="1" customWidth="1"/>
    <col min="10248" max="10248" width="9.875" style="1" bestFit="1" customWidth="1"/>
    <col min="10249" max="10256" width="9.125" style="1" bestFit="1" customWidth="1"/>
    <col min="10257" max="10258" width="10.375" style="1" customWidth="1"/>
    <col min="10259" max="10496" width="9" style="1"/>
    <col min="10497" max="10497" width="5.375" style="1" customWidth="1"/>
    <col min="10498" max="10498" width="16.625" style="1" customWidth="1"/>
    <col min="10499" max="10499" width="12.375" style="1" customWidth="1"/>
    <col min="10500" max="10500" width="9.375" style="1" customWidth="1"/>
    <col min="10501" max="10501" width="12.375" style="1" customWidth="1"/>
    <col min="10502" max="10503" width="9.125" style="1" bestFit="1" customWidth="1"/>
    <col min="10504" max="10504" width="9.875" style="1" bestFit="1" customWidth="1"/>
    <col min="10505" max="10512" width="9.125" style="1" bestFit="1" customWidth="1"/>
    <col min="10513" max="10514" width="10.375" style="1" customWidth="1"/>
    <col min="10515" max="10752" width="9" style="1"/>
    <col min="10753" max="10753" width="5.375" style="1" customWidth="1"/>
    <col min="10754" max="10754" width="16.625" style="1" customWidth="1"/>
    <col min="10755" max="10755" width="12.375" style="1" customWidth="1"/>
    <col min="10756" max="10756" width="9.375" style="1" customWidth="1"/>
    <col min="10757" max="10757" width="12.375" style="1" customWidth="1"/>
    <col min="10758" max="10759" width="9.125" style="1" bestFit="1" customWidth="1"/>
    <col min="10760" max="10760" width="9.875" style="1" bestFit="1" customWidth="1"/>
    <col min="10761" max="10768" width="9.125" style="1" bestFit="1" customWidth="1"/>
    <col min="10769" max="10770" width="10.375" style="1" customWidth="1"/>
    <col min="10771" max="11008" width="9" style="1"/>
    <col min="11009" max="11009" width="5.375" style="1" customWidth="1"/>
    <col min="11010" max="11010" width="16.625" style="1" customWidth="1"/>
    <col min="11011" max="11011" width="12.375" style="1" customWidth="1"/>
    <col min="11012" max="11012" width="9.375" style="1" customWidth="1"/>
    <col min="11013" max="11013" width="12.375" style="1" customWidth="1"/>
    <col min="11014" max="11015" width="9.125" style="1" bestFit="1" customWidth="1"/>
    <col min="11016" max="11016" width="9.875" style="1" bestFit="1" customWidth="1"/>
    <col min="11017" max="11024" width="9.125" style="1" bestFit="1" customWidth="1"/>
    <col min="11025" max="11026" width="10.375" style="1" customWidth="1"/>
    <col min="11027" max="11264" width="9" style="1"/>
    <col min="11265" max="11265" width="5.375" style="1" customWidth="1"/>
    <col min="11266" max="11266" width="16.625" style="1" customWidth="1"/>
    <col min="11267" max="11267" width="12.375" style="1" customWidth="1"/>
    <col min="11268" max="11268" width="9.375" style="1" customWidth="1"/>
    <col min="11269" max="11269" width="12.375" style="1" customWidth="1"/>
    <col min="11270" max="11271" width="9.125" style="1" bestFit="1" customWidth="1"/>
    <col min="11272" max="11272" width="9.875" style="1" bestFit="1" customWidth="1"/>
    <col min="11273" max="11280" width="9.125" style="1" bestFit="1" customWidth="1"/>
    <col min="11281" max="11282" width="10.375" style="1" customWidth="1"/>
    <col min="11283" max="11520" width="9" style="1"/>
    <col min="11521" max="11521" width="5.375" style="1" customWidth="1"/>
    <col min="11522" max="11522" width="16.625" style="1" customWidth="1"/>
    <col min="11523" max="11523" width="12.375" style="1" customWidth="1"/>
    <col min="11524" max="11524" width="9.375" style="1" customWidth="1"/>
    <col min="11525" max="11525" width="12.375" style="1" customWidth="1"/>
    <col min="11526" max="11527" width="9.125" style="1" bestFit="1" customWidth="1"/>
    <col min="11528" max="11528" width="9.875" style="1" bestFit="1" customWidth="1"/>
    <col min="11529" max="11536" width="9.125" style="1" bestFit="1" customWidth="1"/>
    <col min="11537" max="11538" width="10.375" style="1" customWidth="1"/>
    <col min="11539" max="11776" width="9" style="1"/>
    <col min="11777" max="11777" width="5.375" style="1" customWidth="1"/>
    <col min="11778" max="11778" width="16.625" style="1" customWidth="1"/>
    <col min="11779" max="11779" width="12.375" style="1" customWidth="1"/>
    <col min="11780" max="11780" width="9.375" style="1" customWidth="1"/>
    <col min="11781" max="11781" width="12.375" style="1" customWidth="1"/>
    <col min="11782" max="11783" width="9.125" style="1" bestFit="1" customWidth="1"/>
    <col min="11784" max="11784" width="9.875" style="1" bestFit="1" customWidth="1"/>
    <col min="11785" max="11792" width="9.125" style="1" bestFit="1" customWidth="1"/>
    <col min="11793" max="11794" width="10.375" style="1" customWidth="1"/>
    <col min="11795" max="12032" width="9" style="1"/>
    <col min="12033" max="12033" width="5.375" style="1" customWidth="1"/>
    <col min="12034" max="12034" width="16.625" style="1" customWidth="1"/>
    <col min="12035" max="12035" width="12.375" style="1" customWidth="1"/>
    <col min="12036" max="12036" width="9.375" style="1" customWidth="1"/>
    <col min="12037" max="12037" width="12.375" style="1" customWidth="1"/>
    <col min="12038" max="12039" width="9.125" style="1" bestFit="1" customWidth="1"/>
    <col min="12040" max="12040" width="9.875" style="1" bestFit="1" customWidth="1"/>
    <col min="12041" max="12048" width="9.125" style="1" bestFit="1" customWidth="1"/>
    <col min="12049" max="12050" width="10.375" style="1" customWidth="1"/>
    <col min="12051" max="12288" width="9" style="1"/>
    <col min="12289" max="12289" width="5.375" style="1" customWidth="1"/>
    <col min="12290" max="12290" width="16.625" style="1" customWidth="1"/>
    <col min="12291" max="12291" width="12.375" style="1" customWidth="1"/>
    <col min="12292" max="12292" width="9.375" style="1" customWidth="1"/>
    <col min="12293" max="12293" width="12.375" style="1" customWidth="1"/>
    <col min="12294" max="12295" width="9.125" style="1" bestFit="1" customWidth="1"/>
    <col min="12296" max="12296" width="9.875" style="1" bestFit="1" customWidth="1"/>
    <col min="12297" max="12304" width="9.125" style="1" bestFit="1" customWidth="1"/>
    <col min="12305" max="12306" width="10.375" style="1" customWidth="1"/>
    <col min="12307" max="12544" width="9" style="1"/>
    <col min="12545" max="12545" width="5.375" style="1" customWidth="1"/>
    <col min="12546" max="12546" width="16.625" style="1" customWidth="1"/>
    <col min="12547" max="12547" width="12.375" style="1" customWidth="1"/>
    <col min="12548" max="12548" width="9.375" style="1" customWidth="1"/>
    <col min="12549" max="12549" width="12.375" style="1" customWidth="1"/>
    <col min="12550" max="12551" width="9.125" style="1" bestFit="1" customWidth="1"/>
    <col min="12552" max="12552" width="9.875" style="1" bestFit="1" customWidth="1"/>
    <col min="12553" max="12560" width="9.125" style="1" bestFit="1" customWidth="1"/>
    <col min="12561" max="12562" width="10.375" style="1" customWidth="1"/>
    <col min="12563" max="12800" width="9" style="1"/>
    <col min="12801" max="12801" width="5.375" style="1" customWidth="1"/>
    <col min="12802" max="12802" width="16.625" style="1" customWidth="1"/>
    <col min="12803" max="12803" width="12.375" style="1" customWidth="1"/>
    <col min="12804" max="12804" width="9.375" style="1" customWidth="1"/>
    <col min="12805" max="12805" width="12.375" style="1" customWidth="1"/>
    <col min="12806" max="12807" width="9.125" style="1" bestFit="1" customWidth="1"/>
    <col min="12808" max="12808" width="9.875" style="1" bestFit="1" customWidth="1"/>
    <col min="12809" max="12816" width="9.125" style="1" bestFit="1" customWidth="1"/>
    <col min="12817" max="12818" width="10.375" style="1" customWidth="1"/>
    <col min="12819" max="13056" width="9" style="1"/>
    <col min="13057" max="13057" width="5.375" style="1" customWidth="1"/>
    <col min="13058" max="13058" width="16.625" style="1" customWidth="1"/>
    <col min="13059" max="13059" width="12.375" style="1" customWidth="1"/>
    <col min="13060" max="13060" width="9.375" style="1" customWidth="1"/>
    <col min="13061" max="13061" width="12.375" style="1" customWidth="1"/>
    <col min="13062" max="13063" width="9.125" style="1" bestFit="1" customWidth="1"/>
    <col min="13064" max="13064" width="9.875" style="1" bestFit="1" customWidth="1"/>
    <col min="13065" max="13072" width="9.125" style="1" bestFit="1" customWidth="1"/>
    <col min="13073" max="13074" width="10.375" style="1" customWidth="1"/>
    <col min="13075" max="13312" width="9" style="1"/>
    <col min="13313" max="13313" width="5.375" style="1" customWidth="1"/>
    <col min="13314" max="13314" width="16.625" style="1" customWidth="1"/>
    <col min="13315" max="13315" width="12.375" style="1" customWidth="1"/>
    <col min="13316" max="13316" width="9.375" style="1" customWidth="1"/>
    <col min="13317" max="13317" width="12.375" style="1" customWidth="1"/>
    <col min="13318" max="13319" width="9.125" style="1" bestFit="1" customWidth="1"/>
    <col min="13320" max="13320" width="9.875" style="1" bestFit="1" customWidth="1"/>
    <col min="13321" max="13328" width="9.125" style="1" bestFit="1" customWidth="1"/>
    <col min="13329" max="13330" width="10.375" style="1" customWidth="1"/>
    <col min="13331" max="13568" width="9" style="1"/>
    <col min="13569" max="13569" width="5.375" style="1" customWidth="1"/>
    <col min="13570" max="13570" width="16.625" style="1" customWidth="1"/>
    <col min="13571" max="13571" width="12.375" style="1" customWidth="1"/>
    <col min="13572" max="13572" width="9.375" style="1" customWidth="1"/>
    <col min="13573" max="13573" width="12.375" style="1" customWidth="1"/>
    <col min="13574" max="13575" width="9.125" style="1" bestFit="1" customWidth="1"/>
    <col min="13576" max="13576" width="9.875" style="1" bestFit="1" customWidth="1"/>
    <col min="13577" max="13584" width="9.125" style="1" bestFit="1" customWidth="1"/>
    <col min="13585" max="13586" width="10.375" style="1" customWidth="1"/>
    <col min="13587" max="13824" width="9" style="1"/>
    <col min="13825" max="13825" width="5.375" style="1" customWidth="1"/>
    <col min="13826" max="13826" width="16.625" style="1" customWidth="1"/>
    <col min="13827" max="13827" width="12.375" style="1" customWidth="1"/>
    <col min="13828" max="13828" width="9.375" style="1" customWidth="1"/>
    <col min="13829" max="13829" width="12.375" style="1" customWidth="1"/>
    <col min="13830" max="13831" width="9.125" style="1" bestFit="1" customWidth="1"/>
    <col min="13832" max="13832" width="9.875" style="1" bestFit="1" customWidth="1"/>
    <col min="13833" max="13840" width="9.125" style="1" bestFit="1" customWidth="1"/>
    <col min="13841" max="13842" width="10.375" style="1" customWidth="1"/>
    <col min="13843" max="14080" width="9" style="1"/>
    <col min="14081" max="14081" width="5.375" style="1" customWidth="1"/>
    <col min="14082" max="14082" width="16.625" style="1" customWidth="1"/>
    <col min="14083" max="14083" width="12.375" style="1" customWidth="1"/>
    <col min="14084" max="14084" width="9.375" style="1" customWidth="1"/>
    <col min="14085" max="14085" width="12.375" style="1" customWidth="1"/>
    <col min="14086" max="14087" width="9.125" style="1" bestFit="1" customWidth="1"/>
    <col min="14088" max="14088" width="9.875" style="1" bestFit="1" customWidth="1"/>
    <col min="14089" max="14096" width="9.125" style="1" bestFit="1" customWidth="1"/>
    <col min="14097" max="14098" width="10.375" style="1" customWidth="1"/>
    <col min="14099" max="14336" width="9" style="1"/>
    <col min="14337" max="14337" width="5.375" style="1" customWidth="1"/>
    <col min="14338" max="14338" width="16.625" style="1" customWidth="1"/>
    <col min="14339" max="14339" width="12.375" style="1" customWidth="1"/>
    <col min="14340" max="14340" width="9.375" style="1" customWidth="1"/>
    <col min="14341" max="14341" width="12.375" style="1" customWidth="1"/>
    <col min="14342" max="14343" width="9.125" style="1" bestFit="1" customWidth="1"/>
    <col min="14344" max="14344" width="9.875" style="1" bestFit="1" customWidth="1"/>
    <col min="14345" max="14352" width="9.125" style="1" bestFit="1" customWidth="1"/>
    <col min="14353" max="14354" width="10.375" style="1" customWidth="1"/>
    <col min="14355" max="14592" width="9" style="1"/>
    <col min="14593" max="14593" width="5.375" style="1" customWidth="1"/>
    <col min="14594" max="14594" width="16.625" style="1" customWidth="1"/>
    <col min="14595" max="14595" width="12.375" style="1" customWidth="1"/>
    <col min="14596" max="14596" width="9.375" style="1" customWidth="1"/>
    <col min="14597" max="14597" width="12.375" style="1" customWidth="1"/>
    <col min="14598" max="14599" width="9.125" style="1" bestFit="1" customWidth="1"/>
    <col min="14600" max="14600" width="9.875" style="1" bestFit="1" customWidth="1"/>
    <col min="14601" max="14608" width="9.125" style="1" bestFit="1" customWidth="1"/>
    <col min="14609" max="14610" width="10.375" style="1" customWidth="1"/>
    <col min="14611" max="14848" width="9" style="1"/>
    <col min="14849" max="14849" width="5.375" style="1" customWidth="1"/>
    <col min="14850" max="14850" width="16.625" style="1" customWidth="1"/>
    <col min="14851" max="14851" width="12.375" style="1" customWidth="1"/>
    <col min="14852" max="14852" width="9.375" style="1" customWidth="1"/>
    <col min="14853" max="14853" width="12.375" style="1" customWidth="1"/>
    <col min="14854" max="14855" width="9.125" style="1" bestFit="1" customWidth="1"/>
    <col min="14856" max="14856" width="9.875" style="1" bestFit="1" customWidth="1"/>
    <col min="14857" max="14864" width="9.125" style="1" bestFit="1" customWidth="1"/>
    <col min="14865" max="14866" width="10.375" style="1" customWidth="1"/>
    <col min="14867" max="15104" width="9" style="1"/>
    <col min="15105" max="15105" width="5.375" style="1" customWidth="1"/>
    <col min="15106" max="15106" width="16.625" style="1" customWidth="1"/>
    <col min="15107" max="15107" width="12.375" style="1" customWidth="1"/>
    <col min="15108" max="15108" width="9.375" style="1" customWidth="1"/>
    <col min="15109" max="15109" width="12.375" style="1" customWidth="1"/>
    <col min="15110" max="15111" width="9.125" style="1" bestFit="1" customWidth="1"/>
    <col min="15112" max="15112" width="9.875" style="1" bestFit="1" customWidth="1"/>
    <col min="15113" max="15120" width="9.125" style="1" bestFit="1" customWidth="1"/>
    <col min="15121" max="15122" width="10.375" style="1" customWidth="1"/>
    <col min="15123" max="15360" width="9" style="1"/>
    <col min="15361" max="15361" width="5.375" style="1" customWidth="1"/>
    <col min="15362" max="15362" width="16.625" style="1" customWidth="1"/>
    <col min="15363" max="15363" width="12.375" style="1" customWidth="1"/>
    <col min="15364" max="15364" width="9.375" style="1" customWidth="1"/>
    <col min="15365" max="15365" width="12.375" style="1" customWidth="1"/>
    <col min="15366" max="15367" width="9.125" style="1" bestFit="1" customWidth="1"/>
    <col min="15368" max="15368" width="9.875" style="1" bestFit="1" customWidth="1"/>
    <col min="15369" max="15376" width="9.125" style="1" bestFit="1" customWidth="1"/>
    <col min="15377" max="15378" width="10.375" style="1" customWidth="1"/>
    <col min="15379" max="15616" width="9" style="1"/>
    <col min="15617" max="15617" width="5.375" style="1" customWidth="1"/>
    <col min="15618" max="15618" width="16.625" style="1" customWidth="1"/>
    <col min="15619" max="15619" width="12.375" style="1" customWidth="1"/>
    <col min="15620" max="15620" width="9.375" style="1" customWidth="1"/>
    <col min="15621" max="15621" width="12.375" style="1" customWidth="1"/>
    <col min="15622" max="15623" width="9.125" style="1" bestFit="1" customWidth="1"/>
    <col min="15624" max="15624" width="9.875" style="1" bestFit="1" customWidth="1"/>
    <col min="15625" max="15632" width="9.125" style="1" bestFit="1" customWidth="1"/>
    <col min="15633" max="15634" width="10.375" style="1" customWidth="1"/>
    <col min="15635" max="15872" width="9" style="1"/>
    <col min="15873" max="15873" width="5.375" style="1" customWidth="1"/>
    <col min="15874" max="15874" width="16.625" style="1" customWidth="1"/>
    <col min="15875" max="15875" width="12.375" style="1" customWidth="1"/>
    <col min="15876" max="15876" width="9.375" style="1" customWidth="1"/>
    <col min="15877" max="15877" width="12.375" style="1" customWidth="1"/>
    <col min="15878" max="15879" width="9.125" style="1" bestFit="1" customWidth="1"/>
    <col min="15880" max="15880" width="9.875" style="1" bestFit="1" customWidth="1"/>
    <col min="15881" max="15888" width="9.125" style="1" bestFit="1" customWidth="1"/>
    <col min="15889" max="15890" width="10.375" style="1" customWidth="1"/>
    <col min="15891" max="16128" width="9" style="1"/>
    <col min="16129" max="16129" width="5.375" style="1" customWidth="1"/>
    <col min="16130" max="16130" width="16.625" style="1" customWidth="1"/>
    <col min="16131" max="16131" width="12.375" style="1" customWidth="1"/>
    <col min="16132" max="16132" width="9.375" style="1" customWidth="1"/>
    <col min="16133" max="16133" width="12.375" style="1" customWidth="1"/>
    <col min="16134" max="16135" width="9.125" style="1" bestFit="1" customWidth="1"/>
    <col min="16136" max="16136" width="9.875" style="1" bestFit="1" customWidth="1"/>
    <col min="16137" max="16144" width="9.125" style="1" bestFit="1" customWidth="1"/>
    <col min="16145" max="16146" width="10.375" style="1" customWidth="1"/>
    <col min="16147" max="16384" width="9" style="1"/>
  </cols>
  <sheetData>
    <row r="1" spans="1:23" ht="30.75">
      <c r="B1" s="29" t="s">
        <v>95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3">
      <c r="A2" s="30"/>
      <c r="B2" s="2"/>
      <c r="C2" s="31" t="s">
        <v>71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3"/>
    </row>
    <row r="3" spans="1:23" s="7" customFormat="1" ht="18.600000000000001" customHeight="1">
      <c r="A3" s="30"/>
      <c r="B3" s="4" t="s">
        <v>1</v>
      </c>
      <c r="C3" s="5">
        <v>24016</v>
      </c>
      <c r="D3" s="5">
        <v>24047</v>
      </c>
      <c r="E3" s="5">
        <v>24077</v>
      </c>
      <c r="F3" s="5">
        <v>24108</v>
      </c>
      <c r="G3" s="5">
        <v>24139</v>
      </c>
      <c r="H3" s="5">
        <v>24167</v>
      </c>
      <c r="I3" s="5">
        <v>24198</v>
      </c>
      <c r="J3" s="5">
        <v>24228</v>
      </c>
      <c r="K3" s="5">
        <v>24259</v>
      </c>
      <c r="L3" s="5">
        <v>24289</v>
      </c>
      <c r="M3" s="5">
        <v>24320</v>
      </c>
      <c r="N3" s="5">
        <v>24351</v>
      </c>
      <c r="O3" s="6" t="s">
        <v>14</v>
      </c>
      <c r="P3" s="1"/>
    </row>
    <row r="4" spans="1:23" s="7" customFormat="1" ht="18.600000000000001" customHeight="1">
      <c r="A4" s="8"/>
      <c r="B4" s="9" t="s">
        <v>72</v>
      </c>
      <c r="C4" s="10">
        <v>0</v>
      </c>
      <c r="D4" s="9">
        <v>0</v>
      </c>
      <c r="E4" s="9">
        <v>0</v>
      </c>
      <c r="F4" s="9">
        <v>0</v>
      </c>
      <c r="G4" s="9">
        <v>0</v>
      </c>
      <c r="H4" s="9">
        <v>15</v>
      </c>
      <c r="I4" s="9">
        <f>12+9</f>
        <v>21</v>
      </c>
      <c r="J4" s="9">
        <v>0</v>
      </c>
      <c r="K4" s="9">
        <v>0</v>
      </c>
      <c r="L4" s="9">
        <v>90</v>
      </c>
      <c r="M4" s="9">
        <v>7</v>
      </c>
      <c r="N4" s="9">
        <v>0</v>
      </c>
      <c r="O4" s="11">
        <f>SUM(C4:N4)</f>
        <v>133</v>
      </c>
      <c r="P4" s="1"/>
      <c r="Q4" s="7">
        <v>15</v>
      </c>
      <c r="R4" s="7" t="s">
        <v>96</v>
      </c>
    </row>
    <row r="5" spans="1:23" s="7" customFormat="1">
      <c r="A5" s="12"/>
      <c r="B5" s="1"/>
      <c r="C5" s="12"/>
      <c r="D5" s="13"/>
      <c r="E5" s="13"/>
      <c r="F5" s="1"/>
      <c r="G5" s="13"/>
      <c r="H5" s="13"/>
      <c r="I5" s="13"/>
      <c r="J5" s="13"/>
      <c r="K5" s="13"/>
      <c r="L5" s="13"/>
      <c r="M5" s="13"/>
      <c r="N5" s="13"/>
      <c r="O5" s="1"/>
      <c r="P5" s="1"/>
      <c r="Q5" s="15">
        <v>12</v>
      </c>
      <c r="R5" s="14" t="s">
        <v>97</v>
      </c>
      <c r="S5" s="14"/>
      <c r="T5" s="14"/>
      <c r="U5" s="14"/>
      <c r="V5" s="14"/>
      <c r="W5" s="14"/>
    </row>
    <row r="6" spans="1:23" s="7" customForma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5">
        <v>9</v>
      </c>
      <c r="R6" s="14" t="s">
        <v>98</v>
      </c>
      <c r="S6" s="14"/>
      <c r="T6" s="14"/>
      <c r="U6" s="14"/>
      <c r="V6" s="14"/>
      <c r="W6" s="14"/>
    </row>
    <row r="7" spans="1:23" s="7" customFormat="1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7">
        <v>90</v>
      </c>
      <c r="R7" s="7" t="s">
        <v>99</v>
      </c>
    </row>
    <row r="8" spans="1:23" s="7" customFormat="1" ht="19.5" customHeight="1">
      <c r="A8" s="1"/>
      <c r="Q8" s="7">
        <v>7</v>
      </c>
      <c r="R8" s="7" t="s">
        <v>100</v>
      </c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2" ht="18" customHeight="1"/>
    <row r="53" ht="18" customHeight="1"/>
  </sheetData>
  <mergeCells count="3">
    <mergeCell ref="B1:O1"/>
    <mergeCell ref="A2:A3"/>
    <mergeCell ref="C2:N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13817-D6F8-4FC7-950B-5424832EAD0E}">
  <sheetPr>
    <pageSetUpPr fitToPage="1"/>
  </sheetPr>
  <dimension ref="A1:W53"/>
  <sheetViews>
    <sheetView view="pageBreakPreview" topLeftCell="B1" zoomScale="98" zoomScaleNormal="98" zoomScaleSheetLayoutView="98" workbookViewId="0">
      <selection activeCell="O7" sqref="O7"/>
    </sheetView>
  </sheetViews>
  <sheetFormatPr defaultRowHeight="21.75"/>
  <cols>
    <col min="1" max="1" width="5.375" style="1" customWidth="1"/>
    <col min="2" max="2" width="16.625" style="1" customWidth="1"/>
    <col min="3" max="3" width="12.375" style="1" customWidth="1"/>
    <col min="4" max="4" width="9.375" style="1" customWidth="1"/>
    <col min="5" max="5" width="12.375" style="1" customWidth="1"/>
    <col min="6" max="7" width="9.125" style="1" bestFit="1" customWidth="1"/>
    <col min="8" max="8" width="9.875" style="1" bestFit="1" customWidth="1"/>
    <col min="9" max="16" width="9.125" style="1" bestFit="1" customWidth="1"/>
    <col min="17" max="18" width="10.375" style="1" customWidth="1"/>
    <col min="19" max="256" width="9" style="1"/>
    <col min="257" max="257" width="5.375" style="1" customWidth="1"/>
    <col min="258" max="258" width="16.625" style="1" customWidth="1"/>
    <col min="259" max="259" width="12.375" style="1" customWidth="1"/>
    <col min="260" max="260" width="9.375" style="1" customWidth="1"/>
    <col min="261" max="261" width="12.375" style="1" customWidth="1"/>
    <col min="262" max="263" width="9.125" style="1" bestFit="1" customWidth="1"/>
    <col min="264" max="264" width="9.875" style="1" bestFit="1" customWidth="1"/>
    <col min="265" max="272" width="9.125" style="1" bestFit="1" customWidth="1"/>
    <col min="273" max="274" width="10.375" style="1" customWidth="1"/>
    <col min="275" max="512" width="9" style="1"/>
    <col min="513" max="513" width="5.375" style="1" customWidth="1"/>
    <col min="514" max="514" width="16.625" style="1" customWidth="1"/>
    <col min="515" max="515" width="12.375" style="1" customWidth="1"/>
    <col min="516" max="516" width="9.375" style="1" customWidth="1"/>
    <col min="517" max="517" width="12.375" style="1" customWidth="1"/>
    <col min="518" max="519" width="9.125" style="1" bestFit="1" customWidth="1"/>
    <col min="520" max="520" width="9.875" style="1" bestFit="1" customWidth="1"/>
    <col min="521" max="528" width="9.125" style="1" bestFit="1" customWidth="1"/>
    <col min="529" max="530" width="10.375" style="1" customWidth="1"/>
    <col min="531" max="768" width="9" style="1"/>
    <col min="769" max="769" width="5.375" style="1" customWidth="1"/>
    <col min="770" max="770" width="16.625" style="1" customWidth="1"/>
    <col min="771" max="771" width="12.375" style="1" customWidth="1"/>
    <col min="772" max="772" width="9.375" style="1" customWidth="1"/>
    <col min="773" max="773" width="12.375" style="1" customWidth="1"/>
    <col min="774" max="775" width="9.125" style="1" bestFit="1" customWidth="1"/>
    <col min="776" max="776" width="9.875" style="1" bestFit="1" customWidth="1"/>
    <col min="777" max="784" width="9.125" style="1" bestFit="1" customWidth="1"/>
    <col min="785" max="786" width="10.375" style="1" customWidth="1"/>
    <col min="787" max="1024" width="9" style="1"/>
    <col min="1025" max="1025" width="5.375" style="1" customWidth="1"/>
    <col min="1026" max="1026" width="16.625" style="1" customWidth="1"/>
    <col min="1027" max="1027" width="12.375" style="1" customWidth="1"/>
    <col min="1028" max="1028" width="9.375" style="1" customWidth="1"/>
    <col min="1029" max="1029" width="12.375" style="1" customWidth="1"/>
    <col min="1030" max="1031" width="9.125" style="1" bestFit="1" customWidth="1"/>
    <col min="1032" max="1032" width="9.875" style="1" bestFit="1" customWidth="1"/>
    <col min="1033" max="1040" width="9.125" style="1" bestFit="1" customWidth="1"/>
    <col min="1041" max="1042" width="10.375" style="1" customWidth="1"/>
    <col min="1043" max="1280" width="9" style="1"/>
    <col min="1281" max="1281" width="5.375" style="1" customWidth="1"/>
    <col min="1282" max="1282" width="16.625" style="1" customWidth="1"/>
    <col min="1283" max="1283" width="12.375" style="1" customWidth="1"/>
    <col min="1284" max="1284" width="9.375" style="1" customWidth="1"/>
    <col min="1285" max="1285" width="12.375" style="1" customWidth="1"/>
    <col min="1286" max="1287" width="9.125" style="1" bestFit="1" customWidth="1"/>
    <col min="1288" max="1288" width="9.875" style="1" bestFit="1" customWidth="1"/>
    <col min="1289" max="1296" width="9.125" style="1" bestFit="1" customWidth="1"/>
    <col min="1297" max="1298" width="10.375" style="1" customWidth="1"/>
    <col min="1299" max="1536" width="9" style="1"/>
    <col min="1537" max="1537" width="5.375" style="1" customWidth="1"/>
    <col min="1538" max="1538" width="16.625" style="1" customWidth="1"/>
    <col min="1539" max="1539" width="12.375" style="1" customWidth="1"/>
    <col min="1540" max="1540" width="9.375" style="1" customWidth="1"/>
    <col min="1541" max="1541" width="12.375" style="1" customWidth="1"/>
    <col min="1542" max="1543" width="9.125" style="1" bestFit="1" customWidth="1"/>
    <col min="1544" max="1544" width="9.875" style="1" bestFit="1" customWidth="1"/>
    <col min="1545" max="1552" width="9.125" style="1" bestFit="1" customWidth="1"/>
    <col min="1553" max="1554" width="10.375" style="1" customWidth="1"/>
    <col min="1555" max="1792" width="9" style="1"/>
    <col min="1793" max="1793" width="5.375" style="1" customWidth="1"/>
    <col min="1794" max="1794" width="16.625" style="1" customWidth="1"/>
    <col min="1795" max="1795" width="12.375" style="1" customWidth="1"/>
    <col min="1796" max="1796" width="9.375" style="1" customWidth="1"/>
    <col min="1797" max="1797" width="12.375" style="1" customWidth="1"/>
    <col min="1798" max="1799" width="9.125" style="1" bestFit="1" customWidth="1"/>
    <col min="1800" max="1800" width="9.875" style="1" bestFit="1" customWidth="1"/>
    <col min="1801" max="1808" width="9.125" style="1" bestFit="1" customWidth="1"/>
    <col min="1809" max="1810" width="10.375" style="1" customWidth="1"/>
    <col min="1811" max="2048" width="9" style="1"/>
    <col min="2049" max="2049" width="5.375" style="1" customWidth="1"/>
    <col min="2050" max="2050" width="16.625" style="1" customWidth="1"/>
    <col min="2051" max="2051" width="12.375" style="1" customWidth="1"/>
    <col min="2052" max="2052" width="9.375" style="1" customWidth="1"/>
    <col min="2053" max="2053" width="12.375" style="1" customWidth="1"/>
    <col min="2054" max="2055" width="9.125" style="1" bestFit="1" customWidth="1"/>
    <col min="2056" max="2056" width="9.875" style="1" bestFit="1" customWidth="1"/>
    <col min="2057" max="2064" width="9.125" style="1" bestFit="1" customWidth="1"/>
    <col min="2065" max="2066" width="10.375" style="1" customWidth="1"/>
    <col min="2067" max="2304" width="9" style="1"/>
    <col min="2305" max="2305" width="5.375" style="1" customWidth="1"/>
    <col min="2306" max="2306" width="16.625" style="1" customWidth="1"/>
    <col min="2307" max="2307" width="12.375" style="1" customWidth="1"/>
    <col min="2308" max="2308" width="9.375" style="1" customWidth="1"/>
    <col min="2309" max="2309" width="12.375" style="1" customWidth="1"/>
    <col min="2310" max="2311" width="9.125" style="1" bestFit="1" customWidth="1"/>
    <col min="2312" max="2312" width="9.875" style="1" bestFit="1" customWidth="1"/>
    <col min="2313" max="2320" width="9.125" style="1" bestFit="1" customWidth="1"/>
    <col min="2321" max="2322" width="10.375" style="1" customWidth="1"/>
    <col min="2323" max="2560" width="9" style="1"/>
    <col min="2561" max="2561" width="5.375" style="1" customWidth="1"/>
    <col min="2562" max="2562" width="16.625" style="1" customWidth="1"/>
    <col min="2563" max="2563" width="12.375" style="1" customWidth="1"/>
    <col min="2564" max="2564" width="9.375" style="1" customWidth="1"/>
    <col min="2565" max="2565" width="12.375" style="1" customWidth="1"/>
    <col min="2566" max="2567" width="9.125" style="1" bestFit="1" customWidth="1"/>
    <col min="2568" max="2568" width="9.875" style="1" bestFit="1" customWidth="1"/>
    <col min="2569" max="2576" width="9.125" style="1" bestFit="1" customWidth="1"/>
    <col min="2577" max="2578" width="10.375" style="1" customWidth="1"/>
    <col min="2579" max="2816" width="9" style="1"/>
    <col min="2817" max="2817" width="5.375" style="1" customWidth="1"/>
    <col min="2818" max="2818" width="16.625" style="1" customWidth="1"/>
    <col min="2819" max="2819" width="12.375" style="1" customWidth="1"/>
    <col min="2820" max="2820" width="9.375" style="1" customWidth="1"/>
    <col min="2821" max="2821" width="12.375" style="1" customWidth="1"/>
    <col min="2822" max="2823" width="9.125" style="1" bestFit="1" customWidth="1"/>
    <col min="2824" max="2824" width="9.875" style="1" bestFit="1" customWidth="1"/>
    <col min="2825" max="2832" width="9.125" style="1" bestFit="1" customWidth="1"/>
    <col min="2833" max="2834" width="10.375" style="1" customWidth="1"/>
    <col min="2835" max="3072" width="9" style="1"/>
    <col min="3073" max="3073" width="5.375" style="1" customWidth="1"/>
    <col min="3074" max="3074" width="16.625" style="1" customWidth="1"/>
    <col min="3075" max="3075" width="12.375" style="1" customWidth="1"/>
    <col min="3076" max="3076" width="9.375" style="1" customWidth="1"/>
    <col min="3077" max="3077" width="12.375" style="1" customWidth="1"/>
    <col min="3078" max="3079" width="9.125" style="1" bestFit="1" customWidth="1"/>
    <col min="3080" max="3080" width="9.875" style="1" bestFit="1" customWidth="1"/>
    <col min="3081" max="3088" width="9.125" style="1" bestFit="1" customWidth="1"/>
    <col min="3089" max="3090" width="10.375" style="1" customWidth="1"/>
    <col min="3091" max="3328" width="9" style="1"/>
    <col min="3329" max="3329" width="5.375" style="1" customWidth="1"/>
    <col min="3330" max="3330" width="16.625" style="1" customWidth="1"/>
    <col min="3331" max="3331" width="12.375" style="1" customWidth="1"/>
    <col min="3332" max="3332" width="9.375" style="1" customWidth="1"/>
    <col min="3333" max="3333" width="12.375" style="1" customWidth="1"/>
    <col min="3334" max="3335" width="9.125" style="1" bestFit="1" customWidth="1"/>
    <col min="3336" max="3336" width="9.875" style="1" bestFit="1" customWidth="1"/>
    <col min="3337" max="3344" width="9.125" style="1" bestFit="1" customWidth="1"/>
    <col min="3345" max="3346" width="10.375" style="1" customWidth="1"/>
    <col min="3347" max="3584" width="9" style="1"/>
    <col min="3585" max="3585" width="5.375" style="1" customWidth="1"/>
    <col min="3586" max="3586" width="16.625" style="1" customWidth="1"/>
    <col min="3587" max="3587" width="12.375" style="1" customWidth="1"/>
    <col min="3588" max="3588" width="9.375" style="1" customWidth="1"/>
    <col min="3589" max="3589" width="12.375" style="1" customWidth="1"/>
    <col min="3590" max="3591" width="9.125" style="1" bestFit="1" customWidth="1"/>
    <col min="3592" max="3592" width="9.875" style="1" bestFit="1" customWidth="1"/>
    <col min="3593" max="3600" width="9.125" style="1" bestFit="1" customWidth="1"/>
    <col min="3601" max="3602" width="10.375" style="1" customWidth="1"/>
    <col min="3603" max="3840" width="9" style="1"/>
    <col min="3841" max="3841" width="5.375" style="1" customWidth="1"/>
    <col min="3842" max="3842" width="16.625" style="1" customWidth="1"/>
    <col min="3843" max="3843" width="12.375" style="1" customWidth="1"/>
    <col min="3844" max="3844" width="9.375" style="1" customWidth="1"/>
    <col min="3845" max="3845" width="12.375" style="1" customWidth="1"/>
    <col min="3846" max="3847" width="9.125" style="1" bestFit="1" customWidth="1"/>
    <col min="3848" max="3848" width="9.875" style="1" bestFit="1" customWidth="1"/>
    <col min="3849" max="3856" width="9.125" style="1" bestFit="1" customWidth="1"/>
    <col min="3857" max="3858" width="10.375" style="1" customWidth="1"/>
    <col min="3859" max="4096" width="9" style="1"/>
    <col min="4097" max="4097" width="5.375" style="1" customWidth="1"/>
    <col min="4098" max="4098" width="16.625" style="1" customWidth="1"/>
    <col min="4099" max="4099" width="12.375" style="1" customWidth="1"/>
    <col min="4100" max="4100" width="9.375" style="1" customWidth="1"/>
    <col min="4101" max="4101" width="12.375" style="1" customWidth="1"/>
    <col min="4102" max="4103" width="9.125" style="1" bestFit="1" customWidth="1"/>
    <col min="4104" max="4104" width="9.875" style="1" bestFit="1" customWidth="1"/>
    <col min="4105" max="4112" width="9.125" style="1" bestFit="1" customWidth="1"/>
    <col min="4113" max="4114" width="10.375" style="1" customWidth="1"/>
    <col min="4115" max="4352" width="9" style="1"/>
    <col min="4353" max="4353" width="5.375" style="1" customWidth="1"/>
    <col min="4354" max="4354" width="16.625" style="1" customWidth="1"/>
    <col min="4355" max="4355" width="12.375" style="1" customWidth="1"/>
    <col min="4356" max="4356" width="9.375" style="1" customWidth="1"/>
    <col min="4357" max="4357" width="12.375" style="1" customWidth="1"/>
    <col min="4358" max="4359" width="9.125" style="1" bestFit="1" customWidth="1"/>
    <col min="4360" max="4360" width="9.875" style="1" bestFit="1" customWidth="1"/>
    <col min="4361" max="4368" width="9.125" style="1" bestFit="1" customWidth="1"/>
    <col min="4369" max="4370" width="10.375" style="1" customWidth="1"/>
    <col min="4371" max="4608" width="9" style="1"/>
    <col min="4609" max="4609" width="5.375" style="1" customWidth="1"/>
    <col min="4610" max="4610" width="16.625" style="1" customWidth="1"/>
    <col min="4611" max="4611" width="12.375" style="1" customWidth="1"/>
    <col min="4612" max="4612" width="9.375" style="1" customWidth="1"/>
    <col min="4613" max="4613" width="12.375" style="1" customWidth="1"/>
    <col min="4614" max="4615" width="9.125" style="1" bestFit="1" customWidth="1"/>
    <col min="4616" max="4616" width="9.875" style="1" bestFit="1" customWidth="1"/>
    <col min="4617" max="4624" width="9.125" style="1" bestFit="1" customWidth="1"/>
    <col min="4625" max="4626" width="10.375" style="1" customWidth="1"/>
    <col min="4627" max="4864" width="9" style="1"/>
    <col min="4865" max="4865" width="5.375" style="1" customWidth="1"/>
    <col min="4866" max="4866" width="16.625" style="1" customWidth="1"/>
    <col min="4867" max="4867" width="12.375" style="1" customWidth="1"/>
    <col min="4868" max="4868" width="9.375" style="1" customWidth="1"/>
    <col min="4869" max="4869" width="12.375" style="1" customWidth="1"/>
    <col min="4870" max="4871" width="9.125" style="1" bestFit="1" customWidth="1"/>
    <col min="4872" max="4872" width="9.875" style="1" bestFit="1" customWidth="1"/>
    <col min="4873" max="4880" width="9.125" style="1" bestFit="1" customWidth="1"/>
    <col min="4881" max="4882" width="10.375" style="1" customWidth="1"/>
    <col min="4883" max="5120" width="9" style="1"/>
    <col min="5121" max="5121" width="5.375" style="1" customWidth="1"/>
    <col min="5122" max="5122" width="16.625" style="1" customWidth="1"/>
    <col min="5123" max="5123" width="12.375" style="1" customWidth="1"/>
    <col min="5124" max="5124" width="9.375" style="1" customWidth="1"/>
    <col min="5125" max="5125" width="12.375" style="1" customWidth="1"/>
    <col min="5126" max="5127" width="9.125" style="1" bestFit="1" customWidth="1"/>
    <col min="5128" max="5128" width="9.875" style="1" bestFit="1" customWidth="1"/>
    <col min="5129" max="5136" width="9.125" style="1" bestFit="1" customWidth="1"/>
    <col min="5137" max="5138" width="10.375" style="1" customWidth="1"/>
    <col min="5139" max="5376" width="9" style="1"/>
    <col min="5377" max="5377" width="5.375" style="1" customWidth="1"/>
    <col min="5378" max="5378" width="16.625" style="1" customWidth="1"/>
    <col min="5379" max="5379" width="12.375" style="1" customWidth="1"/>
    <col min="5380" max="5380" width="9.375" style="1" customWidth="1"/>
    <col min="5381" max="5381" width="12.375" style="1" customWidth="1"/>
    <col min="5382" max="5383" width="9.125" style="1" bestFit="1" customWidth="1"/>
    <col min="5384" max="5384" width="9.875" style="1" bestFit="1" customWidth="1"/>
    <col min="5385" max="5392" width="9.125" style="1" bestFit="1" customWidth="1"/>
    <col min="5393" max="5394" width="10.375" style="1" customWidth="1"/>
    <col min="5395" max="5632" width="9" style="1"/>
    <col min="5633" max="5633" width="5.375" style="1" customWidth="1"/>
    <col min="5634" max="5634" width="16.625" style="1" customWidth="1"/>
    <col min="5635" max="5635" width="12.375" style="1" customWidth="1"/>
    <col min="5636" max="5636" width="9.375" style="1" customWidth="1"/>
    <col min="5637" max="5637" width="12.375" style="1" customWidth="1"/>
    <col min="5638" max="5639" width="9.125" style="1" bestFit="1" customWidth="1"/>
    <col min="5640" max="5640" width="9.875" style="1" bestFit="1" customWidth="1"/>
    <col min="5641" max="5648" width="9.125" style="1" bestFit="1" customWidth="1"/>
    <col min="5649" max="5650" width="10.375" style="1" customWidth="1"/>
    <col min="5651" max="5888" width="9" style="1"/>
    <col min="5889" max="5889" width="5.375" style="1" customWidth="1"/>
    <col min="5890" max="5890" width="16.625" style="1" customWidth="1"/>
    <col min="5891" max="5891" width="12.375" style="1" customWidth="1"/>
    <col min="5892" max="5892" width="9.375" style="1" customWidth="1"/>
    <col min="5893" max="5893" width="12.375" style="1" customWidth="1"/>
    <col min="5894" max="5895" width="9.125" style="1" bestFit="1" customWidth="1"/>
    <col min="5896" max="5896" width="9.875" style="1" bestFit="1" customWidth="1"/>
    <col min="5897" max="5904" width="9.125" style="1" bestFit="1" customWidth="1"/>
    <col min="5905" max="5906" width="10.375" style="1" customWidth="1"/>
    <col min="5907" max="6144" width="9" style="1"/>
    <col min="6145" max="6145" width="5.375" style="1" customWidth="1"/>
    <col min="6146" max="6146" width="16.625" style="1" customWidth="1"/>
    <col min="6147" max="6147" width="12.375" style="1" customWidth="1"/>
    <col min="6148" max="6148" width="9.375" style="1" customWidth="1"/>
    <col min="6149" max="6149" width="12.375" style="1" customWidth="1"/>
    <col min="6150" max="6151" width="9.125" style="1" bestFit="1" customWidth="1"/>
    <col min="6152" max="6152" width="9.875" style="1" bestFit="1" customWidth="1"/>
    <col min="6153" max="6160" width="9.125" style="1" bestFit="1" customWidth="1"/>
    <col min="6161" max="6162" width="10.375" style="1" customWidth="1"/>
    <col min="6163" max="6400" width="9" style="1"/>
    <col min="6401" max="6401" width="5.375" style="1" customWidth="1"/>
    <col min="6402" max="6402" width="16.625" style="1" customWidth="1"/>
    <col min="6403" max="6403" width="12.375" style="1" customWidth="1"/>
    <col min="6404" max="6404" width="9.375" style="1" customWidth="1"/>
    <col min="6405" max="6405" width="12.375" style="1" customWidth="1"/>
    <col min="6406" max="6407" width="9.125" style="1" bestFit="1" customWidth="1"/>
    <col min="6408" max="6408" width="9.875" style="1" bestFit="1" customWidth="1"/>
    <col min="6409" max="6416" width="9.125" style="1" bestFit="1" customWidth="1"/>
    <col min="6417" max="6418" width="10.375" style="1" customWidth="1"/>
    <col min="6419" max="6656" width="9" style="1"/>
    <col min="6657" max="6657" width="5.375" style="1" customWidth="1"/>
    <col min="6658" max="6658" width="16.625" style="1" customWidth="1"/>
    <col min="6659" max="6659" width="12.375" style="1" customWidth="1"/>
    <col min="6660" max="6660" width="9.375" style="1" customWidth="1"/>
    <col min="6661" max="6661" width="12.375" style="1" customWidth="1"/>
    <col min="6662" max="6663" width="9.125" style="1" bestFit="1" customWidth="1"/>
    <col min="6664" max="6664" width="9.875" style="1" bestFit="1" customWidth="1"/>
    <col min="6665" max="6672" width="9.125" style="1" bestFit="1" customWidth="1"/>
    <col min="6673" max="6674" width="10.375" style="1" customWidth="1"/>
    <col min="6675" max="6912" width="9" style="1"/>
    <col min="6913" max="6913" width="5.375" style="1" customWidth="1"/>
    <col min="6914" max="6914" width="16.625" style="1" customWidth="1"/>
    <col min="6915" max="6915" width="12.375" style="1" customWidth="1"/>
    <col min="6916" max="6916" width="9.375" style="1" customWidth="1"/>
    <col min="6917" max="6917" width="12.375" style="1" customWidth="1"/>
    <col min="6918" max="6919" width="9.125" style="1" bestFit="1" customWidth="1"/>
    <col min="6920" max="6920" width="9.875" style="1" bestFit="1" customWidth="1"/>
    <col min="6921" max="6928" width="9.125" style="1" bestFit="1" customWidth="1"/>
    <col min="6929" max="6930" width="10.375" style="1" customWidth="1"/>
    <col min="6931" max="7168" width="9" style="1"/>
    <col min="7169" max="7169" width="5.375" style="1" customWidth="1"/>
    <col min="7170" max="7170" width="16.625" style="1" customWidth="1"/>
    <col min="7171" max="7171" width="12.375" style="1" customWidth="1"/>
    <col min="7172" max="7172" width="9.375" style="1" customWidth="1"/>
    <col min="7173" max="7173" width="12.375" style="1" customWidth="1"/>
    <col min="7174" max="7175" width="9.125" style="1" bestFit="1" customWidth="1"/>
    <col min="7176" max="7176" width="9.875" style="1" bestFit="1" customWidth="1"/>
    <col min="7177" max="7184" width="9.125" style="1" bestFit="1" customWidth="1"/>
    <col min="7185" max="7186" width="10.375" style="1" customWidth="1"/>
    <col min="7187" max="7424" width="9" style="1"/>
    <col min="7425" max="7425" width="5.375" style="1" customWidth="1"/>
    <col min="7426" max="7426" width="16.625" style="1" customWidth="1"/>
    <col min="7427" max="7427" width="12.375" style="1" customWidth="1"/>
    <col min="7428" max="7428" width="9.375" style="1" customWidth="1"/>
    <col min="7429" max="7429" width="12.375" style="1" customWidth="1"/>
    <col min="7430" max="7431" width="9.125" style="1" bestFit="1" customWidth="1"/>
    <col min="7432" max="7432" width="9.875" style="1" bestFit="1" customWidth="1"/>
    <col min="7433" max="7440" width="9.125" style="1" bestFit="1" customWidth="1"/>
    <col min="7441" max="7442" width="10.375" style="1" customWidth="1"/>
    <col min="7443" max="7680" width="9" style="1"/>
    <col min="7681" max="7681" width="5.375" style="1" customWidth="1"/>
    <col min="7682" max="7682" width="16.625" style="1" customWidth="1"/>
    <col min="7683" max="7683" width="12.375" style="1" customWidth="1"/>
    <col min="7684" max="7684" width="9.375" style="1" customWidth="1"/>
    <col min="7685" max="7685" width="12.375" style="1" customWidth="1"/>
    <col min="7686" max="7687" width="9.125" style="1" bestFit="1" customWidth="1"/>
    <col min="7688" max="7688" width="9.875" style="1" bestFit="1" customWidth="1"/>
    <col min="7689" max="7696" width="9.125" style="1" bestFit="1" customWidth="1"/>
    <col min="7697" max="7698" width="10.375" style="1" customWidth="1"/>
    <col min="7699" max="7936" width="9" style="1"/>
    <col min="7937" max="7937" width="5.375" style="1" customWidth="1"/>
    <col min="7938" max="7938" width="16.625" style="1" customWidth="1"/>
    <col min="7939" max="7939" width="12.375" style="1" customWidth="1"/>
    <col min="7940" max="7940" width="9.375" style="1" customWidth="1"/>
    <col min="7941" max="7941" width="12.375" style="1" customWidth="1"/>
    <col min="7942" max="7943" width="9.125" style="1" bestFit="1" customWidth="1"/>
    <col min="7944" max="7944" width="9.875" style="1" bestFit="1" customWidth="1"/>
    <col min="7945" max="7952" width="9.125" style="1" bestFit="1" customWidth="1"/>
    <col min="7953" max="7954" width="10.375" style="1" customWidth="1"/>
    <col min="7955" max="8192" width="9" style="1"/>
    <col min="8193" max="8193" width="5.375" style="1" customWidth="1"/>
    <col min="8194" max="8194" width="16.625" style="1" customWidth="1"/>
    <col min="8195" max="8195" width="12.375" style="1" customWidth="1"/>
    <col min="8196" max="8196" width="9.375" style="1" customWidth="1"/>
    <col min="8197" max="8197" width="12.375" style="1" customWidth="1"/>
    <col min="8198" max="8199" width="9.125" style="1" bestFit="1" customWidth="1"/>
    <col min="8200" max="8200" width="9.875" style="1" bestFit="1" customWidth="1"/>
    <col min="8201" max="8208" width="9.125" style="1" bestFit="1" customWidth="1"/>
    <col min="8209" max="8210" width="10.375" style="1" customWidth="1"/>
    <col min="8211" max="8448" width="9" style="1"/>
    <col min="8449" max="8449" width="5.375" style="1" customWidth="1"/>
    <col min="8450" max="8450" width="16.625" style="1" customWidth="1"/>
    <col min="8451" max="8451" width="12.375" style="1" customWidth="1"/>
    <col min="8452" max="8452" width="9.375" style="1" customWidth="1"/>
    <col min="8453" max="8453" width="12.375" style="1" customWidth="1"/>
    <col min="8454" max="8455" width="9.125" style="1" bestFit="1" customWidth="1"/>
    <col min="8456" max="8456" width="9.875" style="1" bestFit="1" customWidth="1"/>
    <col min="8457" max="8464" width="9.125" style="1" bestFit="1" customWidth="1"/>
    <col min="8465" max="8466" width="10.375" style="1" customWidth="1"/>
    <col min="8467" max="8704" width="9" style="1"/>
    <col min="8705" max="8705" width="5.375" style="1" customWidth="1"/>
    <col min="8706" max="8706" width="16.625" style="1" customWidth="1"/>
    <col min="8707" max="8707" width="12.375" style="1" customWidth="1"/>
    <col min="8708" max="8708" width="9.375" style="1" customWidth="1"/>
    <col min="8709" max="8709" width="12.375" style="1" customWidth="1"/>
    <col min="8710" max="8711" width="9.125" style="1" bestFit="1" customWidth="1"/>
    <col min="8712" max="8712" width="9.875" style="1" bestFit="1" customWidth="1"/>
    <col min="8713" max="8720" width="9.125" style="1" bestFit="1" customWidth="1"/>
    <col min="8721" max="8722" width="10.375" style="1" customWidth="1"/>
    <col min="8723" max="8960" width="9" style="1"/>
    <col min="8961" max="8961" width="5.375" style="1" customWidth="1"/>
    <col min="8962" max="8962" width="16.625" style="1" customWidth="1"/>
    <col min="8963" max="8963" width="12.375" style="1" customWidth="1"/>
    <col min="8964" max="8964" width="9.375" style="1" customWidth="1"/>
    <col min="8965" max="8965" width="12.375" style="1" customWidth="1"/>
    <col min="8966" max="8967" width="9.125" style="1" bestFit="1" customWidth="1"/>
    <col min="8968" max="8968" width="9.875" style="1" bestFit="1" customWidth="1"/>
    <col min="8969" max="8976" width="9.125" style="1" bestFit="1" customWidth="1"/>
    <col min="8977" max="8978" width="10.375" style="1" customWidth="1"/>
    <col min="8979" max="9216" width="9" style="1"/>
    <col min="9217" max="9217" width="5.375" style="1" customWidth="1"/>
    <col min="9218" max="9218" width="16.625" style="1" customWidth="1"/>
    <col min="9219" max="9219" width="12.375" style="1" customWidth="1"/>
    <col min="9220" max="9220" width="9.375" style="1" customWidth="1"/>
    <col min="9221" max="9221" width="12.375" style="1" customWidth="1"/>
    <col min="9222" max="9223" width="9.125" style="1" bestFit="1" customWidth="1"/>
    <col min="9224" max="9224" width="9.875" style="1" bestFit="1" customWidth="1"/>
    <col min="9225" max="9232" width="9.125" style="1" bestFit="1" customWidth="1"/>
    <col min="9233" max="9234" width="10.375" style="1" customWidth="1"/>
    <col min="9235" max="9472" width="9" style="1"/>
    <col min="9473" max="9473" width="5.375" style="1" customWidth="1"/>
    <col min="9474" max="9474" width="16.625" style="1" customWidth="1"/>
    <col min="9475" max="9475" width="12.375" style="1" customWidth="1"/>
    <col min="9476" max="9476" width="9.375" style="1" customWidth="1"/>
    <col min="9477" max="9477" width="12.375" style="1" customWidth="1"/>
    <col min="9478" max="9479" width="9.125" style="1" bestFit="1" customWidth="1"/>
    <col min="9480" max="9480" width="9.875" style="1" bestFit="1" customWidth="1"/>
    <col min="9481" max="9488" width="9.125" style="1" bestFit="1" customWidth="1"/>
    <col min="9489" max="9490" width="10.375" style="1" customWidth="1"/>
    <col min="9491" max="9728" width="9" style="1"/>
    <col min="9729" max="9729" width="5.375" style="1" customWidth="1"/>
    <col min="9730" max="9730" width="16.625" style="1" customWidth="1"/>
    <col min="9731" max="9731" width="12.375" style="1" customWidth="1"/>
    <col min="9732" max="9732" width="9.375" style="1" customWidth="1"/>
    <col min="9733" max="9733" width="12.375" style="1" customWidth="1"/>
    <col min="9734" max="9735" width="9.125" style="1" bestFit="1" customWidth="1"/>
    <col min="9736" max="9736" width="9.875" style="1" bestFit="1" customWidth="1"/>
    <col min="9737" max="9744" width="9.125" style="1" bestFit="1" customWidth="1"/>
    <col min="9745" max="9746" width="10.375" style="1" customWidth="1"/>
    <col min="9747" max="9984" width="9" style="1"/>
    <col min="9985" max="9985" width="5.375" style="1" customWidth="1"/>
    <col min="9986" max="9986" width="16.625" style="1" customWidth="1"/>
    <col min="9987" max="9987" width="12.375" style="1" customWidth="1"/>
    <col min="9988" max="9988" width="9.375" style="1" customWidth="1"/>
    <col min="9989" max="9989" width="12.375" style="1" customWidth="1"/>
    <col min="9990" max="9991" width="9.125" style="1" bestFit="1" customWidth="1"/>
    <col min="9992" max="9992" width="9.875" style="1" bestFit="1" customWidth="1"/>
    <col min="9993" max="10000" width="9.125" style="1" bestFit="1" customWidth="1"/>
    <col min="10001" max="10002" width="10.375" style="1" customWidth="1"/>
    <col min="10003" max="10240" width="9" style="1"/>
    <col min="10241" max="10241" width="5.375" style="1" customWidth="1"/>
    <col min="10242" max="10242" width="16.625" style="1" customWidth="1"/>
    <col min="10243" max="10243" width="12.375" style="1" customWidth="1"/>
    <col min="10244" max="10244" width="9.375" style="1" customWidth="1"/>
    <col min="10245" max="10245" width="12.375" style="1" customWidth="1"/>
    <col min="10246" max="10247" width="9.125" style="1" bestFit="1" customWidth="1"/>
    <col min="10248" max="10248" width="9.875" style="1" bestFit="1" customWidth="1"/>
    <col min="10249" max="10256" width="9.125" style="1" bestFit="1" customWidth="1"/>
    <col min="10257" max="10258" width="10.375" style="1" customWidth="1"/>
    <col min="10259" max="10496" width="9" style="1"/>
    <col min="10497" max="10497" width="5.375" style="1" customWidth="1"/>
    <col min="10498" max="10498" width="16.625" style="1" customWidth="1"/>
    <col min="10499" max="10499" width="12.375" style="1" customWidth="1"/>
    <col min="10500" max="10500" width="9.375" style="1" customWidth="1"/>
    <col min="10501" max="10501" width="12.375" style="1" customWidth="1"/>
    <col min="10502" max="10503" width="9.125" style="1" bestFit="1" customWidth="1"/>
    <col min="10504" max="10504" width="9.875" style="1" bestFit="1" customWidth="1"/>
    <col min="10505" max="10512" width="9.125" style="1" bestFit="1" customWidth="1"/>
    <col min="10513" max="10514" width="10.375" style="1" customWidth="1"/>
    <col min="10515" max="10752" width="9" style="1"/>
    <col min="10753" max="10753" width="5.375" style="1" customWidth="1"/>
    <col min="10754" max="10754" width="16.625" style="1" customWidth="1"/>
    <col min="10755" max="10755" width="12.375" style="1" customWidth="1"/>
    <col min="10756" max="10756" width="9.375" style="1" customWidth="1"/>
    <col min="10757" max="10757" width="12.375" style="1" customWidth="1"/>
    <col min="10758" max="10759" width="9.125" style="1" bestFit="1" customWidth="1"/>
    <col min="10760" max="10760" width="9.875" style="1" bestFit="1" customWidth="1"/>
    <col min="10761" max="10768" width="9.125" style="1" bestFit="1" customWidth="1"/>
    <col min="10769" max="10770" width="10.375" style="1" customWidth="1"/>
    <col min="10771" max="11008" width="9" style="1"/>
    <col min="11009" max="11009" width="5.375" style="1" customWidth="1"/>
    <col min="11010" max="11010" width="16.625" style="1" customWidth="1"/>
    <col min="11011" max="11011" width="12.375" style="1" customWidth="1"/>
    <col min="11012" max="11012" width="9.375" style="1" customWidth="1"/>
    <col min="11013" max="11013" width="12.375" style="1" customWidth="1"/>
    <col min="11014" max="11015" width="9.125" style="1" bestFit="1" customWidth="1"/>
    <col min="11016" max="11016" width="9.875" style="1" bestFit="1" customWidth="1"/>
    <col min="11017" max="11024" width="9.125" style="1" bestFit="1" customWidth="1"/>
    <col min="11025" max="11026" width="10.375" style="1" customWidth="1"/>
    <col min="11027" max="11264" width="9" style="1"/>
    <col min="11265" max="11265" width="5.375" style="1" customWidth="1"/>
    <col min="11266" max="11266" width="16.625" style="1" customWidth="1"/>
    <col min="11267" max="11267" width="12.375" style="1" customWidth="1"/>
    <col min="11268" max="11268" width="9.375" style="1" customWidth="1"/>
    <col min="11269" max="11269" width="12.375" style="1" customWidth="1"/>
    <col min="11270" max="11271" width="9.125" style="1" bestFit="1" customWidth="1"/>
    <col min="11272" max="11272" width="9.875" style="1" bestFit="1" customWidth="1"/>
    <col min="11273" max="11280" width="9.125" style="1" bestFit="1" customWidth="1"/>
    <col min="11281" max="11282" width="10.375" style="1" customWidth="1"/>
    <col min="11283" max="11520" width="9" style="1"/>
    <col min="11521" max="11521" width="5.375" style="1" customWidth="1"/>
    <col min="11522" max="11522" width="16.625" style="1" customWidth="1"/>
    <col min="11523" max="11523" width="12.375" style="1" customWidth="1"/>
    <col min="11524" max="11524" width="9.375" style="1" customWidth="1"/>
    <col min="11525" max="11525" width="12.375" style="1" customWidth="1"/>
    <col min="11526" max="11527" width="9.125" style="1" bestFit="1" customWidth="1"/>
    <col min="11528" max="11528" width="9.875" style="1" bestFit="1" customWidth="1"/>
    <col min="11529" max="11536" width="9.125" style="1" bestFit="1" customWidth="1"/>
    <col min="11537" max="11538" width="10.375" style="1" customWidth="1"/>
    <col min="11539" max="11776" width="9" style="1"/>
    <col min="11777" max="11777" width="5.375" style="1" customWidth="1"/>
    <col min="11778" max="11778" width="16.625" style="1" customWidth="1"/>
    <col min="11779" max="11779" width="12.375" style="1" customWidth="1"/>
    <col min="11780" max="11780" width="9.375" style="1" customWidth="1"/>
    <col min="11781" max="11781" width="12.375" style="1" customWidth="1"/>
    <col min="11782" max="11783" width="9.125" style="1" bestFit="1" customWidth="1"/>
    <col min="11784" max="11784" width="9.875" style="1" bestFit="1" customWidth="1"/>
    <col min="11785" max="11792" width="9.125" style="1" bestFit="1" customWidth="1"/>
    <col min="11793" max="11794" width="10.375" style="1" customWidth="1"/>
    <col min="11795" max="12032" width="9" style="1"/>
    <col min="12033" max="12033" width="5.375" style="1" customWidth="1"/>
    <col min="12034" max="12034" width="16.625" style="1" customWidth="1"/>
    <col min="12035" max="12035" width="12.375" style="1" customWidth="1"/>
    <col min="12036" max="12036" width="9.375" style="1" customWidth="1"/>
    <col min="12037" max="12037" width="12.375" style="1" customWidth="1"/>
    <col min="12038" max="12039" width="9.125" style="1" bestFit="1" customWidth="1"/>
    <col min="12040" max="12040" width="9.875" style="1" bestFit="1" customWidth="1"/>
    <col min="12041" max="12048" width="9.125" style="1" bestFit="1" customWidth="1"/>
    <col min="12049" max="12050" width="10.375" style="1" customWidth="1"/>
    <col min="12051" max="12288" width="9" style="1"/>
    <col min="12289" max="12289" width="5.375" style="1" customWidth="1"/>
    <col min="12290" max="12290" width="16.625" style="1" customWidth="1"/>
    <col min="12291" max="12291" width="12.375" style="1" customWidth="1"/>
    <col min="12292" max="12292" width="9.375" style="1" customWidth="1"/>
    <col min="12293" max="12293" width="12.375" style="1" customWidth="1"/>
    <col min="12294" max="12295" width="9.125" style="1" bestFit="1" customWidth="1"/>
    <col min="12296" max="12296" width="9.875" style="1" bestFit="1" customWidth="1"/>
    <col min="12297" max="12304" width="9.125" style="1" bestFit="1" customWidth="1"/>
    <col min="12305" max="12306" width="10.375" style="1" customWidth="1"/>
    <col min="12307" max="12544" width="9" style="1"/>
    <col min="12545" max="12545" width="5.375" style="1" customWidth="1"/>
    <col min="12546" max="12546" width="16.625" style="1" customWidth="1"/>
    <col min="12547" max="12547" width="12.375" style="1" customWidth="1"/>
    <col min="12548" max="12548" width="9.375" style="1" customWidth="1"/>
    <col min="12549" max="12549" width="12.375" style="1" customWidth="1"/>
    <col min="12550" max="12551" width="9.125" style="1" bestFit="1" customWidth="1"/>
    <col min="12552" max="12552" width="9.875" style="1" bestFit="1" customWidth="1"/>
    <col min="12553" max="12560" width="9.125" style="1" bestFit="1" customWidth="1"/>
    <col min="12561" max="12562" width="10.375" style="1" customWidth="1"/>
    <col min="12563" max="12800" width="9" style="1"/>
    <col min="12801" max="12801" width="5.375" style="1" customWidth="1"/>
    <col min="12802" max="12802" width="16.625" style="1" customWidth="1"/>
    <col min="12803" max="12803" width="12.375" style="1" customWidth="1"/>
    <col min="12804" max="12804" width="9.375" style="1" customWidth="1"/>
    <col min="12805" max="12805" width="12.375" style="1" customWidth="1"/>
    <col min="12806" max="12807" width="9.125" style="1" bestFit="1" customWidth="1"/>
    <col min="12808" max="12808" width="9.875" style="1" bestFit="1" customWidth="1"/>
    <col min="12809" max="12816" width="9.125" style="1" bestFit="1" customWidth="1"/>
    <col min="12817" max="12818" width="10.375" style="1" customWidth="1"/>
    <col min="12819" max="13056" width="9" style="1"/>
    <col min="13057" max="13057" width="5.375" style="1" customWidth="1"/>
    <col min="13058" max="13058" width="16.625" style="1" customWidth="1"/>
    <col min="13059" max="13059" width="12.375" style="1" customWidth="1"/>
    <col min="13060" max="13060" width="9.375" style="1" customWidth="1"/>
    <col min="13061" max="13061" width="12.375" style="1" customWidth="1"/>
    <col min="13062" max="13063" width="9.125" style="1" bestFit="1" customWidth="1"/>
    <col min="13064" max="13064" width="9.875" style="1" bestFit="1" customWidth="1"/>
    <col min="13065" max="13072" width="9.125" style="1" bestFit="1" customWidth="1"/>
    <col min="13073" max="13074" width="10.375" style="1" customWidth="1"/>
    <col min="13075" max="13312" width="9" style="1"/>
    <col min="13313" max="13313" width="5.375" style="1" customWidth="1"/>
    <col min="13314" max="13314" width="16.625" style="1" customWidth="1"/>
    <col min="13315" max="13315" width="12.375" style="1" customWidth="1"/>
    <col min="13316" max="13316" width="9.375" style="1" customWidth="1"/>
    <col min="13317" max="13317" width="12.375" style="1" customWidth="1"/>
    <col min="13318" max="13319" width="9.125" style="1" bestFit="1" customWidth="1"/>
    <col min="13320" max="13320" width="9.875" style="1" bestFit="1" customWidth="1"/>
    <col min="13321" max="13328" width="9.125" style="1" bestFit="1" customWidth="1"/>
    <col min="13329" max="13330" width="10.375" style="1" customWidth="1"/>
    <col min="13331" max="13568" width="9" style="1"/>
    <col min="13569" max="13569" width="5.375" style="1" customWidth="1"/>
    <col min="13570" max="13570" width="16.625" style="1" customWidth="1"/>
    <col min="13571" max="13571" width="12.375" style="1" customWidth="1"/>
    <col min="13572" max="13572" width="9.375" style="1" customWidth="1"/>
    <col min="13573" max="13573" width="12.375" style="1" customWidth="1"/>
    <col min="13574" max="13575" width="9.125" style="1" bestFit="1" customWidth="1"/>
    <col min="13576" max="13576" width="9.875" style="1" bestFit="1" customWidth="1"/>
    <col min="13577" max="13584" width="9.125" style="1" bestFit="1" customWidth="1"/>
    <col min="13585" max="13586" width="10.375" style="1" customWidth="1"/>
    <col min="13587" max="13824" width="9" style="1"/>
    <col min="13825" max="13825" width="5.375" style="1" customWidth="1"/>
    <col min="13826" max="13826" width="16.625" style="1" customWidth="1"/>
    <col min="13827" max="13827" width="12.375" style="1" customWidth="1"/>
    <col min="13828" max="13828" width="9.375" style="1" customWidth="1"/>
    <col min="13829" max="13829" width="12.375" style="1" customWidth="1"/>
    <col min="13830" max="13831" width="9.125" style="1" bestFit="1" customWidth="1"/>
    <col min="13832" max="13832" width="9.875" style="1" bestFit="1" customWidth="1"/>
    <col min="13833" max="13840" width="9.125" style="1" bestFit="1" customWidth="1"/>
    <col min="13841" max="13842" width="10.375" style="1" customWidth="1"/>
    <col min="13843" max="14080" width="9" style="1"/>
    <col min="14081" max="14081" width="5.375" style="1" customWidth="1"/>
    <col min="14082" max="14082" width="16.625" style="1" customWidth="1"/>
    <col min="14083" max="14083" width="12.375" style="1" customWidth="1"/>
    <col min="14084" max="14084" width="9.375" style="1" customWidth="1"/>
    <col min="14085" max="14085" width="12.375" style="1" customWidth="1"/>
    <col min="14086" max="14087" width="9.125" style="1" bestFit="1" customWidth="1"/>
    <col min="14088" max="14088" width="9.875" style="1" bestFit="1" customWidth="1"/>
    <col min="14089" max="14096" width="9.125" style="1" bestFit="1" customWidth="1"/>
    <col min="14097" max="14098" width="10.375" style="1" customWidth="1"/>
    <col min="14099" max="14336" width="9" style="1"/>
    <col min="14337" max="14337" width="5.375" style="1" customWidth="1"/>
    <col min="14338" max="14338" width="16.625" style="1" customWidth="1"/>
    <col min="14339" max="14339" width="12.375" style="1" customWidth="1"/>
    <col min="14340" max="14340" width="9.375" style="1" customWidth="1"/>
    <col min="14341" max="14341" width="12.375" style="1" customWidth="1"/>
    <col min="14342" max="14343" width="9.125" style="1" bestFit="1" customWidth="1"/>
    <col min="14344" max="14344" width="9.875" style="1" bestFit="1" customWidth="1"/>
    <col min="14345" max="14352" width="9.125" style="1" bestFit="1" customWidth="1"/>
    <col min="14353" max="14354" width="10.375" style="1" customWidth="1"/>
    <col min="14355" max="14592" width="9" style="1"/>
    <col min="14593" max="14593" width="5.375" style="1" customWidth="1"/>
    <col min="14594" max="14594" width="16.625" style="1" customWidth="1"/>
    <col min="14595" max="14595" width="12.375" style="1" customWidth="1"/>
    <col min="14596" max="14596" width="9.375" style="1" customWidth="1"/>
    <col min="14597" max="14597" width="12.375" style="1" customWidth="1"/>
    <col min="14598" max="14599" width="9.125" style="1" bestFit="1" customWidth="1"/>
    <col min="14600" max="14600" width="9.875" style="1" bestFit="1" customWidth="1"/>
    <col min="14601" max="14608" width="9.125" style="1" bestFit="1" customWidth="1"/>
    <col min="14609" max="14610" width="10.375" style="1" customWidth="1"/>
    <col min="14611" max="14848" width="9" style="1"/>
    <col min="14849" max="14849" width="5.375" style="1" customWidth="1"/>
    <col min="14850" max="14850" width="16.625" style="1" customWidth="1"/>
    <col min="14851" max="14851" width="12.375" style="1" customWidth="1"/>
    <col min="14852" max="14852" width="9.375" style="1" customWidth="1"/>
    <col min="14853" max="14853" width="12.375" style="1" customWidth="1"/>
    <col min="14854" max="14855" width="9.125" style="1" bestFit="1" customWidth="1"/>
    <col min="14856" max="14856" width="9.875" style="1" bestFit="1" customWidth="1"/>
    <col min="14857" max="14864" width="9.125" style="1" bestFit="1" customWidth="1"/>
    <col min="14865" max="14866" width="10.375" style="1" customWidth="1"/>
    <col min="14867" max="15104" width="9" style="1"/>
    <col min="15105" max="15105" width="5.375" style="1" customWidth="1"/>
    <col min="15106" max="15106" width="16.625" style="1" customWidth="1"/>
    <col min="15107" max="15107" width="12.375" style="1" customWidth="1"/>
    <col min="15108" max="15108" width="9.375" style="1" customWidth="1"/>
    <col min="15109" max="15109" width="12.375" style="1" customWidth="1"/>
    <col min="15110" max="15111" width="9.125" style="1" bestFit="1" customWidth="1"/>
    <col min="15112" max="15112" width="9.875" style="1" bestFit="1" customWidth="1"/>
    <col min="15113" max="15120" width="9.125" style="1" bestFit="1" customWidth="1"/>
    <col min="15121" max="15122" width="10.375" style="1" customWidth="1"/>
    <col min="15123" max="15360" width="9" style="1"/>
    <col min="15361" max="15361" width="5.375" style="1" customWidth="1"/>
    <col min="15362" max="15362" width="16.625" style="1" customWidth="1"/>
    <col min="15363" max="15363" width="12.375" style="1" customWidth="1"/>
    <col min="15364" max="15364" width="9.375" style="1" customWidth="1"/>
    <col min="15365" max="15365" width="12.375" style="1" customWidth="1"/>
    <col min="15366" max="15367" width="9.125" style="1" bestFit="1" customWidth="1"/>
    <col min="15368" max="15368" width="9.875" style="1" bestFit="1" customWidth="1"/>
    <col min="15369" max="15376" width="9.125" style="1" bestFit="1" customWidth="1"/>
    <col min="15377" max="15378" width="10.375" style="1" customWidth="1"/>
    <col min="15379" max="15616" width="9" style="1"/>
    <col min="15617" max="15617" width="5.375" style="1" customWidth="1"/>
    <col min="15618" max="15618" width="16.625" style="1" customWidth="1"/>
    <col min="15619" max="15619" width="12.375" style="1" customWidth="1"/>
    <col min="15620" max="15620" width="9.375" style="1" customWidth="1"/>
    <col min="15621" max="15621" width="12.375" style="1" customWidth="1"/>
    <col min="15622" max="15623" width="9.125" style="1" bestFit="1" customWidth="1"/>
    <col min="15624" max="15624" width="9.875" style="1" bestFit="1" customWidth="1"/>
    <col min="15625" max="15632" width="9.125" style="1" bestFit="1" customWidth="1"/>
    <col min="15633" max="15634" width="10.375" style="1" customWidth="1"/>
    <col min="15635" max="15872" width="9" style="1"/>
    <col min="15873" max="15873" width="5.375" style="1" customWidth="1"/>
    <col min="15874" max="15874" width="16.625" style="1" customWidth="1"/>
    <col min="15875" max="15875" width="12.375" style="1" customWidth="1"/>
    <col min="15876" max="15876" width="9.375" style="1" customWidth="1"/>
    <col min="15877" max="15877" width="12.375" style="1" customWidth="1"/>
    <col min="15878" max="15879" width="9.125" style="1" bestFit="1" customWidth="1"/>
    <col min="15880" max="15880" width="9.875" style="1" bestFit="1" customWidth="1"/>
    <col min="15881" max="15888" width="9.125" style="1" bestFit="1" customWidth="1"/>
    <col min="15889" max="15890" width="10.375" style="1" customWidth="1"/>
    <col min="15891" max="16128" width="9" style="1"/>
    <col min="16129" max="16129" width="5.375" style="1" customWidth="1"/>
    <col min="16130" max="16130" width="16.625" style="1" customWidth="1"/>
    <col min="16131" max="16131" width="12.375" style="1" customWidth="1"/>
    <col min="16132" max="16132" width="9.375" style="1" customWidth="1"/>
    <col min="16133" max="16133" width="12.375" style="1" customWidth="1"/>
    <col min="16134" max="16135" width="9.125" style="1" bestFit="1" customWidth="1"/>
    <col min="16136" max="16136" width="9.875" style="1" bestFit="1" customWidth="1"/>
    <col min="16137" max="16144" width="9.125" style="1" bestFit="1" customWidth="1"/>
    <col min="16145" max="16146" width="10.375" style="1" customWidth="1"/>
    <col min="16147" max="16384" width="9" style="1"/>
  </cols>
  <sheetData>
    <row r="1" spans="1:23" ht="30.75">
      <c r="B1" s="29" t="s">
        <v>101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3">
      <c r="A2" s="30"/>
      <c r="B2" s="2"/>
      <c r="C2" s="31" t="s">
        <v>71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3"/>
    </row>
    <row r="3" spans="1:23" s="7" customFormat="1" ht="18.600000000000001" customHeight="1">
      <c r="A3" s="30"/>
      <c r="B3" s="4" t="s">
        <v>1</v>
      </c>
      <c r="C3" s="5">
        <v>24016</v>
      </c>
      <c r="D3" s="5">
        <v>24047</v>
      </c>
      <c r="E3" s="5">
        <v>24077</v>
      </c>
      <c r="F3" s="5">
        <v>24108</v>
      </c>
      <c r="G3" s="5">
        <v>24139</v>
      </c>
      <c r="H3" s="5">
        <v>24167</v>
      </c>
      <c r="I3" s="5">
        <v>24198</v>
      </c>
      <c r="J3" s="5">
        <v>24228</v>
      </c>
      <c r="K3" s="5">
        <v>24259</v>
      </c>
      <c r="L3" s="5">
        <v>24289</v>
      </c>
      <c r="M3" s="5">
        <v>24320</v>
      </c>
      <c r="N3" s="5">
        <v>24351</v>
      </c>
      <c r="O3" s="6" t="s">
        <v>14</v>
      </c>
      <c r="P3" s="1"/>
    </row>
    <row r="4" spans="1:23" s="7" customFormat="1" ht="18.600000000000001" customHeight="1">
      <c r="A4" s="8"/>
      <c r="B4" s="9" t="s">
        <v>72</v>
      </c>
      <c r="C4" s="10">
        <v>0</v>
      </c>
      <c r="D4" s="9">
        <v>0</v>
      </c>
      <c r="E4" s="9">
        <v>0</v>
      </c>
      <c r="F4" s="9">
        <v>3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11">
        <f>SUM(C4:N4)</f>
        <v>3</v>
      </c>
      <c r="P4" s="1"/>
      <c r="Q4" s="7">
        <v>3</v>
      </c>
      <c r="R4" s="7" t="s">
        <v>102</v>
      </c>
    </row>
    <row r="5" spans="1:23" s="7" customFormat="1">
      <c r="A5" s="12"/>
      <c r="B5" s="1"/>
      <c r="C5" s="12"/>
      <c r="D5" s="13"/>
      <c r="E5" s="13"/>
      <c r="F5" s="1"/>
      <c r="G5" s="13"/>
      <c r="H5" s="13"/>
      <c r="I5" s="13"/>
      <c r="J5" s="13"/>
      <c r="K5" s="13"/>
      <c r="L5" s="13"/>
      <c r="M5" s="13"/>
      <c r="N5" s="13"/>
      <c r="O5" s="1"/>
      <c r="P5" s="1"/>
      <c r="Q5" s="14"/>
      <c r="R5" s="14"/>
      <c r="S5" s="14"/>
      <c r="T5" s="14"/>
      <c r="U5" s="14"/>
      <c r="V5" s="14"/>
      <c r="W5" s="14"/>
    </row>
    <row r="6" spans="1:23" s="7" customForma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4"/>
      <c r="R6" s="14"/>
      <c r="S6" s="14"/>
      <c r="T6" s="14"/>
      <c r="U6" s="14"/>
      <c r="V6" s="14"/>
      <c r="W6" s="14"/>
    </row>
    <row r="7" spans="1:23" s="7" customFormat="1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3" s="7" customFormat="1" ht="19.5" customHeight="1">
      <c r="A8" s="1"/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2" ht="18" customHeight="1"/>
    <row r="53" ht="18" customHeight="1"/>
  </sheetData>
  <mergeCells count="3">
    <mergeCell ref="B1:O1"/>
    <mergeCell ref="A2:A3"/>
    <mergeCell ref="C2:N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71AE3-CCDB-4A94-8DD3-798B87F91101}">
  <sheetPr>
    <pageSetUpPr fitToPage="1"/>
  </sheetPr>
  <dimension ref="A1:W53"/>
  <sheetViews>
    <sheetView view="pageBreakPreview" zoomScale="98" zoomScaleNormal="98" zoomScaleSheetLayoutView="98" workbookViewId="0">
      <selection activeCell="C4" sqref="C4:N4"/>
    </sheetView>
  </sheetViews>
  <sheetFormatPr defaultRowHeight="21.75"/>
  <cols>
    <col min="1" max="1" width="5.375" style="1" customWidth="1"/>
    <col min="2" max="2" width="16.625" style="1" customWidth="1"/>
    <col min="3" max="3" width="12.375" style="1" customWidth="1"/>
    <col min="4" max="4" width="9.375" style="1" customWidth="1"/>
    <col min="5" max="5" width="12.375" style="1" customWidth="1"/>
    <col min="6" max="7" width="9.125" style="1" bestFit="1" customWidth="1"/>
    <col min="8" max="8" width="9.875" style="1" bestFit="1" customWidth="1"/>
    <col min="9" max="14" width="9.125" style="1" bestFit="1" customWidth="1"/>
    <col min="15" max="15" width="18.625" style="1" customWidth="1"/>
    <col min="16" max="16" width="9.125" style="1" bestFit="1" customWidth="1"/>
    <col min="17" max="18" width="10.375" style="1" customWidth="1"/>
    <col min="19" max="256" width="9" style="1"/>
    <col min="257" max="257" width="5.375" style="1" customWidth="1"/>
    <col min="258" max="258" width="16.625" style="1" customWidth="1"/>
    <col min="259" max="259" width="12.375" style="1" customWidth="1"/>
    <col min="260" max="260" width="9.375" style="1" customWidth="1"/>
    <col min="261" max="261" width="12.375" style="1" customWidth="1"/>
    <col min="262" max="263" width="9.125" style="1" bestFit="1" customWidth="1"/>
    <col min="264" max="264" width="9.875" style="1" bestFit="1" customWidth="1"/>
    <col min="265" max="272" width="9.125" style="1" bestFit="1" customWidth="1"/>
    <col min="273" max="274" width="10.375" style="1" customWidth="1"/>
    <col min="275" max="512" width="9" style="1"/>
    <col min="513" max="513" width="5.375" style="1" customWidth="1"/>
    <col min="514" max="514" width="16.625" style="1" customWidth="1"/>
    <col min="515" max="515" width="12.375" style="1" customWidth="1"/>
    <col min="516" max="516" width="9.375" style="1" customWidth="1"/>
    <col min="517" max="517" width="12.375" style="1" customWidth="1"/>
    <col min="518" max="519" width="9.125" style="1" bestFit="1" customWidth="1"/>
    <col min="520" max="520" width="9.875" style="1" bestFit="1" customWidth="1"/>
    <col min="521" max="528" width="9.125" style="1" bestFit="1" customWidth="1"/>
    <col min="529" max="530" width="10.375" style="1" customWidth="1"/>
    <col min="531" max="768" width="9" style="1"/>
    <col min="769" max="769" width="5.375" style="1" customWidth="1"/>
    <col min="770" max="770" width="16.625" style="1" customWidth="1"/>
    <col min="771" max="771" width="12.375" style="1" customWidth="1"/>
    <col min="772" max="772" width="9.375" style="1" customWidth="1"/>
    <col min="773" max="773" width="12.375" style="1" customWidth="1"/>
    <col min="774" max="775" width="9.125" style="1" bestFit="1" customWidth="1"/>
    <col min="776" max="776" width="9.875" style="1" bestFit="1" customWidth="1"/>
    <col min="777" max="784" width="9.125" style="1" bestFit="1" customWidth="1"/>
    <col min="785" max="786" width="10.375" style="1" customWidth="1"/>
    <col min="787" max="1024" width="9" style="1"/>
    <col min="1025" max="1025" width="5.375" style="1" customWidth="1"/>
    <col min="1026" max="1026" width="16.625" style="1" customWidth="1"/>
    <col min="1027" max="1027" width="12.375" style="1" customWidth="1"/>
    <col min="1028" max="1028" width="9.375" style="1" customWidth="1"/>
    <col min="1029" max="1029" width="12.375" style="1" customWidth="1"/>
    <col min="1030" max="1031" width="9.125" style="1" bestFit="1" customWidth="1"/>
    <col min="1032" max="1032" width="9.875" style="1" bestFit="1" customWidth="1"/>
    <col min="1033" max="1040" width="9.125" style="1" bestFit="1" customWidth="1"/>
    <col min="1041" max="1042" width="10.375" style="1" customWidth="1"/>
    <col min="1043" max="1280" width="9" style="1"/>
    <col min="1281" max="1281" width="5.375" style="1" customWidth="1"/>
    <col min="1282" max="1282" width="16.625" style="1" customWidth="1"/>
    <col min="1283" max="1283" width="12.375" style="1" customWidth="1"/>
    <col min="1284" max="1284" width="9.375" style="1" customWidth="1"/>
    <col min="1285" max="1285" width="12.375" style="1" customWidth="1"/>
    <col min="1286" max="1287" width="9.125" style="1" bestFit="1" customWidth="1"/>
    <col min="1288" max="1288" width="9.875" style="1" bestFit="1" customWidth="1"/>
    <col min="1289" max="1296" width="9.125" style="1" bestFit="1" customWidth="1"/>
    <col min="1297" max="1298" width="10.375" style="1" customWidth="1"/>
    <col min="1299" max="1536" width="9" style="1"/>
    <col min="1537" max="1537" width="5.375" style="1" customWidth="1"/>
    <col min="1538" max="1538" width="16.625" style="1" customWidth="1"/>
    <col min="1539" max="1539" width="12.375" style="1" customWidth="1"/>
    <col min="1540" max="1540" width="9.375" style="1" customWidth="1"/>
    <col min="1541" max="1541" width="12.375" style="1" customWidth="1"/>
    <col min="1542" max="1543" width="9.125" style="1" bestFit="1" customWidth="1"/>
    <col min="1544" max="1544" width="9.875" style="1" bestFit="1" customWidth="1"/>
    <col min="1545" max="1552" width="9.125" style="1" bestFit="1" customWidth="1"/>
    <col min="1553" max="1554" width="10.375" style="1" customWidth="1"/>
    <col min="1555" max="1792" width="9" style="1"/>
    <col min="1793" max="1793" width="5.375" style="1" customWidth="1"/>
    <col min="1794" max="1794" width="16.625" style="1" customWidth="1"/>
    <col min="1795" max="1795" width="12.375" style="1" customWidth="1"/>
    <col min="1796" max="1796" width="9.375" style="1" customWidth="1"/>
    <col min="1797" max="1797" width="12.375" style="1" customWidth="1"/>
    <col min="1798" max="1799" width="9.125" style="1" bestFit="1" customWidth="1"/>
    <col min="1800" max="1800" width="9.875" style="1" bestFit="1" customWidth="1"/>
    <col min="1801" max="1808" width="9.125" style="1" bestFit="1" customWidth="1"/>
    <col min="1809" max="1810" width="10.375" style="1" customWidth="1"/>
    <col min="1811" max="2048" width="9" style="1"/>
    <col min="2049" max="2049" width="5.375" style="1" customWidth="1"/>
    <col min="2050" max="2050" width="16.625" style="1" customWidth="1"/>
    <col min="2051" max="2051" width="12.375" style="1" customWidth="1"/>
    <col min="2052" max="2052" width="9.375" style="1" customWidth="1"/>
    <col min="2053" max="2053" width="12.375" style="1" customWidth="1"/>
    <col min="2054" max="2055" width="9.125" style="1" bestFit="1" customWidth="1"/>
    <col min="2056" max="2056" width="9.875" style="1" bestFit="1" customWidth="1"/>
    <col min="2057" max="2064" width="9.125" style="1" bestFit="1" customWidth="1"/>
    <col min="2065" max="2066" width="10.375" style="1" customWidth="1"/>
    <col min="2067" max="2304" width="9" style="1"/>
    <col min="2305" max="2305" width="5.375" style="1" customWidth="1"/>
    <col min="2306" max="2306" width="16.625" style="1" customWidth="1"/>
    <col min="2307" max="2307" width="12.375" style="1" customWidth="1"/>
    <col min="2308" max="2308" width="9.375" style="1" customWidth="1"/>
    <col min="2309" max="2309" width="12.375" style="1" customWidth="1"/>
    <col min="2310" max="2311" width="9.125" style="1" bestFit="1" customWidth="1"/>
    <col min="2312" max="2312" width="9.875" style="1" bestFit="1" customWidth="1"/>
    <col min="2313" max="2320" width="9.125" style="1" bestFit="1" customWidth="1"/>
    <col min="2321" max="2322" width="10.375" style="1" customWidth="1"/>
    <col min="2323" max="2560" width="9" style="1"/>
    <col min="2561" max="2561" width="5.375" style="1" customWidth="1"/>
    <col min="2562" max="2562" width="16.625" style="1" customWidth="1"/>
    <col min="2563" max="2563" width="12.375" style="1" customWidth="1"/>
    <col min="2564" max="2564" width="9.375" style="1" customWidth="1"/>
    <col min="2565" max="2565" width="12.375" style="1" customWidth="1"/>
    <col min="2566" max="2567" width="9.125" style="1" bestFit="1" customWidth="1"/>
    <col min="2568" max="2568" width="9.875" style="1" bestFit="1" customWidth="1"/>
    <col min="2569" max="2576" width="9.125" style="1" bestFit="1" customWidth="1"/>
    <col min="2577" max="2578" width="10.375" style="1" customWidth="1"/>
    <col min="2579" max="2816" width="9" style="1"/>
    <col min="2817" max="2817" width="5.375" style="1" customWidth="1"/>
    <col min="2818" max="2818" width="16.625" style="1" customWidth="1"/>
    <col min="2819" max="2819" width="12.375" style="1" customWidth="1"/>
    <col min="2820" max="2820" width="9.375" style="1" customWidth="1"/>
    <col min="2821" max="2821" width="12.375" style="1" customWidth="1"/>
    <col min="2822" max="2823" width="9.125" style="1" bestFit="1" customWidth="1"/>
    <col min="2824" max="2824" width="9.875" style="1" bestFit="1" customWidth="1"/>
    <col min="2825" max="2832" width="9.125" style="1" bestFit="1" customWidth="1"/>
    <col min="2833" max="2834" width="10.375" style="1" customWidth="1"/>
    <col min="2835" max="3072" width="9" style="1"/>
    <col min="3073" max="3073" width="5.375" style="1" customWidth="1"/>
    <col min="3074" max="3074" width="16.625" style="1" customWidth="1"/>
    <col min="3075" max="3075" width="12.375" style="1" customWidth="1"/>
    <col min="3076" max="3076" width="9.375" style="1" customWidth="1"/>
    <col min="3077" max="3077" width="12.375" style="1" customWidth="1"/>
    <col min="3078" max="3079" width="9.125" style="1" bestFit="1" customWidth="1"/>
    <col min="3080" max="3080" width="9.875" style="1" bestFit="1" customWidth="1"/>
    <col min="3081" max="3088" width="9.125" style="1" bestFit="1" customWidth="1"/>
    <col min="3089" max="3090" width="10.375" style="1" customWidth="1"/>
    <col min="3091" max="3328" width="9" style="1"/>
    <col min="3329" max="3329" width="5.375" style="1" customWidth="1"/>
    <col min="3330" max="3330" width="16.625" style="1" customWidth="1"/>
    <col min="3331" max="3331" width="12.375" style="1" customWidth="1"/>
    <col min="3332" max="3332" width="9.375" style="1" customWidth="1"/>
    <col min="3333" max="3333" width="12.375" style="1" customWidth="1"/>
    <col min="3334" max="3335" width="9.125" style="1" bestFit="1" customWidth="1"/>
    <col min="3336" max="3336" width="9.875" style="1" bestFit="1" customWidth="1"/>
    <col min="3337" max="3344" width="9.125" style="1" bestFit="1" customWidth="1"/>
    <col min="3345" max="3346" width="10.375" style="1" customWidth="1"/>
    <col min="3347" max="3584" width="9" style="1"/>
    <col min="3585" max="3585" width="5.375" style="1" customWidth="1"/>
    <col min="3586" max="3586" width="16.625" style="1" customWidth="1"/>
    <col min="3587" max="3587" width="12.375" style="1" customWidth="1"/>
    <col min="3588" max="3588" width="9.375" style="1" customWidth="1"/>
    <col min="3589" max="3589" width="12.375" style="1" customWidth="1"/>
    <col min="3590" max="3591" width="9.125" style="1" bestFit="1" customWidth="1"/>
    <col min="3592" max="3592" width="9.875" style="1" bestFit="1" customWidth="1"/>
    <col min="3593" max="3600" width="9.125" style="1" bestFit="1" customWidth="1"/>
    <col min="3601" max="3602" width="10.375" style="1" customWidth="1"/>
    <col min="3603" max="3840" width="9" style="1"/>
    <col min="3841" max="3841" width="5.375" style="1" customWidth="1"/>
    <col min="3842" max="3842" width="16.625" style="1" customWidth="1"/>
    <col min="3843" max="3843" width="12.375" style="1" customWidth="1"/>
    <col min="3844" max="3844" width="9.375" style="1" customWidth="1"/>
    <col min="3845" max="3845" width="12.375" style="1" customWidth="1"/>
    <col min="3846" max="3847" width="9.125" style="1" bestFit="1" customWidth="1"/>
    <col min="3848" max="3848" width="9.875" style="1" bestFit="1" customWidth="1"/>
    <col min="3849" max="3856" width="9.125" style="1" bestFit="1" customWidth="1"/>
    <col min="3857" max="3858" width="10.375" style="1" customWidth="1"/>
    <col min="3859" max="4096" width="9" style="1"/>
    <col min="4097" max="4097" width="5.375" style="1" customWidth="1"/>
    <col min="4098" max="4098" width="16.625" style="1" customWidth="1"/>
    <col min="4099" max="4099" width="12.375" style="1" customWidth="1"/>
    <col min="4100" max="4100" width="9.375" style="1" customWidth="1"/>
    <col min="4101" max="4101" width="12.375" style="1" customWidth="1"/>
    <col min="4102" max="4103" width="9.125" style="1" bestFit="1" customWidth="1"/>
    <col min="4104" max="4104" width="9.875" style="1" bestFit="1" customWidth="1"/>
    <col min="4105" max="4112" width="9.125" style="1" bestFit="1" customWidth="1"/>
    <col min="4113" max="4114" width="10.375" style="1" customWidth="1"/>
    <col min="4115" max="4352" width="9" style="1"/>
    <col min="4353" max="4353" width="5.375" style="1" customWidth="1"/>
    <col min="4354" max="4354" width="16.625" style="1" customWidth="1"/>
    <col min="4355" max="4355" width="12.375" style="1" customWidth="1"/>
    <col min="4356" max="4356" width="9.375" style="1" customWidth="1"/>
    <col min="4357" max="4357" width="12.375" style="1" customWidth="1"/>
    <col min="4358" max="4359" width="9.125" style="1" bestFit="1" customWidth="1"/>
    <col min="4360" max="4360" width="9.875" style="1" bestFit="1" customWidth="1"/>
    <col min="4361" max="4368" width="9.125" style="1" bestFit="1" customWidth="1"/>
    <col min="4369" max="4370" width="10.375" style="1" customWidth="1"/>
    <col min="4371" max="4608" width="9" style="1"/>
    <col min="4609" max="4609" width="5.375" style="1" customWidth="1"/>
    <col min="4610" max="4610" width="16.625" style="1" customWidth="1"/>
    <col min="4611" max="4611" width="12.375" style="1" customWidth="1"/>
    <col min="4612" max="4612" width="9.375" style="1" customWidth="1"/>
    <col min="4613" max="4613" width="12.375" style="1" customWidth="1"/>
    <col min="4614" max="4615" width="9.125" style="1" bestFit="1" customWidth="1"/>
    <col min="4616" max="4616" width="9.875" style="1" bestFit="1" customWidth="1"/>
    <col min="4617" max="4624" width="9.125" style="1" bestFit="1" customWidth="1"/>
    <col min="4625" max="4626" width="10.375" style="1" customWidth="1"/>
    <col min="4627" max="4864" width="9" style="1"/>
    <col min="4865" max="4865" width="5.375" style="1" customWidth="1"/>
    <col min="4866" max="4866" width="16.625" style="1" customWidth="1"/>
    <col min="4867" max="4867" width="12.375" style="1" customWidth="1"/>
    <col min="4868" max="4868" width="9.375" style="1" customWidth="1"/>
    <col min="4869" max="4869" width="12.375" style="1" customWidth="1"/>
    <col min="4870" max="4871" width="9.125" style="1" bestFit="1" customWidth="1"/>
    <col min="4872" max="4872" width="9.875" style="1" bestFit="1" customWidth="1"/>
    <col min="4873" max="4880" width="9.125" style="1" bestFit="1" customWidth="1"/>
    <col min="4881" max="4882" width="10.375" style="1" customWidth="1"/>
    <col min="4883" max="5120" width="9" style="1"/>
    <col min="5121" max="5121" width="5.375" style="1" customWidth="1"/>
    <col min="5122" max="5122" width="16.625" style="1" customWidth="1"/>
    <col min="5123" max="5123" width="12.375" style="1" customWidth="1"/>
    <col min="5124" max="5124" width="9.375" style="1" customWidth="1"/>
    <col min="5125" max="5125" width="12.375" style="1" customWidth="1"/>
    <col min="5126" max="5127" width="9.125" style="1" bestFit="1" customWidth="1"/>
    <col min="5128" max="5128" width="9.875" style="1" bestFit="1" customWidth="1"/>
    <col min="5129" max="5136" width="9.125" style="1" bestFit="1" customWidth="1"/>
    <col min="5137" max="5138" width="10.375" style="1" customWidth="1"/>
    <col min="5139" max="5376" width="9" style="1"/>
    <col min="5377" max="5377" width="5.375" style="1" customWidth="1"/>
    <col min="5378" max="5378" width="16.625" style="1" customWidth="1"/>
    <col min="5379" max="5379" width="12.375" style="1" customWidth="1"/>
    <col min="5380" max="5380" width="9.375" style="1" customWidth="1"/>
    <col min="5381" max="5381" width="12.375" style="1" customWidth="1"/>
    <col min="5382" max="5383" width="9.125" style="1" bestFit="1" customWidth="1"/>
    <col min="5384" max="5384" width="9.875" style="1" bestFit="1" customWidth="1"/>
    <col min="5385" max="5392" width="9.125" style="1" bestFit="1" customWidth="1"/>
    <col min="5393" max="5394" width="10.375" style="1" customWidth="1"/>
    <col min="5395" max="5632" width="9" style="1"/>
    <col min="5633" max="5633" width="5.375" style="1" customWidth="1"/>
    <col min="5634" max="5634" width="16.625" style="1" customWidth="1"/>
    <col min="5635" max="5635" width="12.375" style="1" customWidth="1"/>
    <col min="5636" max="5636" width="9.375" style="1" customWidth="1"/>
    <col min="5637" max="5637" width="12.375" style="1" customWidth="1"/>
    <col min="5638" max="5639" width="9.125" style="1" bestFit="1" customWidth="1"/>
    <col min="5640" max="5640" width="9.875" style="1" bestFit="1" customWidth="1"/>
    <col min="5641" max="5648" width="9.125" style="1" bestFit="1" customWidth="1"/>
    <col min="5649" max="5650" width="10.375" style="1" customWidth="1"/>
    <col min="5651" max="5888" width="9" style="1"/>
    <col min="5889" max="5889" width="5.375" style="1" customWidth="1"/>
    <col min="5890" max="5890" width="16.625" style="1" customWidth="1"/>
    <col min="5891" max="5891" width="12.375" style="1" customWidth="1"/>
    <col min="5892" max="5892" width="9.375" style="1" customWidth="1"/>
    <col min="5893" max="5893" width="12.375" style="1" customWidth="1"/>
    <col min="5894" max="5895" width="9.125" style="1" bestFit="1" customWidth="1"/>
    <col min="5896" max="5896" width="9.875" style="1" bestFit="1" customWidth="1"/>
    <col min="5897" max="5904" width="9.125" style="1" bestFit="1" customWidth="1"/>
    <col min="5905" max="5906" width="10.375" style="1" customWidth="1"/>
    <col min="5907" max="6144" width="9" style="1"/>
    <col min="6145" max="6145" width="5.375" style="1" customWidth="1"/>
    <col min="6146" max="6146" width="16.625" style="1" customWidth="1"/>
    <col min="6147" max="6147" width="12.375" style="1" customWidth="1"/>
    <col min="6148" max="6148" width="9.375" style="1" customWidth="1"/>
    <col min="6149" max="6149" width="12.375" style="1" customWidth="1"/>
    <col min="6150" max="6151" width="9.125" style="1" bestFit="1" customWidth="1"/>
    <col min="6152" max="6152" width="9.875" style="1" bestFit="1" customWidth="1"/>
    <col min="6153" max="6160" width="9.125" style="1" bestFit="1" customWidth="1"/>
    <col min="6161" max="6162" width="10.375" style="1" customWidth="1"/>
    <col min="6163" max="6400" width="9" style="1"/>
    <col min="6401" max="6401" width="5.375" style="1" customWidth="1"/>
    <col min="6402" max="6402" width="16.625" style="1" customWidth="1"/>
    <col min="6403" max="6403" width="12.375" style="1" customWidth="1"/>
    <col min="6404" max="6404" width="9.375" style="1" customWidth="1"/>
    <col min="6405" max="6405" width="12.375" style="1" customWidth="1"/>
    <col min="6406" max="6407" width="9.125" style="1" bestFit="1" customWidth="1"/>
    <col min="6408" max="6408" width="9.875" style="1" bestFit="1" customWidth="1"/>
    <col min="6409" max="6416" width="9.125" style="1" bestFit="1" customWidth="1"/>
    <col min="6417" max="6418" width="10.375" style="1" customWidth="1"/>
    <col min="6419" max="6656" width="9" style="1"/>
    <col min="6657" max="6657" width="5.375" style="1" customWidth="1"/>
    <col min="6658" max="6658" width="16.625" style="1" customWidth="1"/>
    <col min="6659" max="6659" width="12.375" style="1" customWidth="1"/>
    <col min="6660" max="6660" width="9.375" style="1" customWidth="1"/>
    <col min="6661" max="6661" width="12.375" style="1" customWidth="1"/>
    <col min="6662" max="6663" width="9.125" style="1" bestFit="1" customWidth="1"/>
    <col min="6664" max="6664" width="9.875" style="1" bestFit="1" customWidth="1"/>
    <col min="6665" max="6672" width="9.125" style="1" bestFit="1" customWidth="1"/>
    <col min="6673" max="6674" width="10.375" style="1" customWidth="1"/>
    <col min="6675" max="6912" width="9" style="1"/>
    <col min="6913" max="6913" width="5.375" style="1" customWidth="1"/>
    <col min="6914" max="6914" width="16.625" style="1" customWidth="1"/>
    <col min="6915" max="6915" width="12.375" style="1" customWidth="1"/>
    <col min="6916" max="6916" width="9.375" style="1" customWidth="1"/>
    <col min="6917" max="6917" width="12.375" style="1" customWidth="1"/>
    <col min="6918" max="6919" width="9.125" style="1" bestFit="1" customWidth="1"/>
    <col min="6920" max="6920" width="9.875" style="1" bestFit="1" customWidth="1"/>
    <col min="6921" max="6928" width="9.125" style="1" bestFit="1" customWidth="1"/>
    <col min="6929" max="6930" width="10.375" style="1" customWidth="1"/>
    <col min="6931" max="7168" width="9" style="1"/>
    <col min="7169" max="7169" width="5.375" style="1" customWidth="1"/>
    <col min="7170" max="7170" width="16.625" style="1" customWidth="1"/>
    <col min="7171" max="7171" width="12.375" style="1" customWidth="1"/>
    <col min="7172" max="7172" width="9.375" style="1" customWidth="1"/>
    <col min="7173" max="7173" width="12.375" style="1" customWidth="1"/>
    <col min="7174" max="7175" width="9.125" style="1" bestFit="1" customWidth="1"/>
    <col min="7176" max="7176" width="9.875" style="1" bestFit="1" customWidth="1"/>
    <col min="7177" max="7184" width="9.125" style="1" bestFit="1" customWidth="1"/>
    <col min="7185" max="7186" width="10.375" style="1" customWidth="1"/>
    <col min="7187" max="7424" width="9" style="1"/>
    <col min="7425" max="7425" width="5.375" style="1" customWidth="1"/>
    <col min="7426" max="7426" width="16.625" style="1" customWidth="1"/>
    <col min="7427" max="7427" width="12.375" style="1" customWidth="1"/>
    <col min="7428" max="7428" width="9.375" style="1" customWidth="1"/>
    <col min="7429" max="7429" width="12.375" style="1" customWidth="1"/>
    <col min="7430" max="7431" width="9.125" style="1" bestFit="1" customWidth="1"/>
    <col min="7432" max="7432" width="9.875" style="1" bestFit="1" customWidth="1"/>
    <col min="7433" max="7440" width="9.125" style="1" bestFit="1" customWidth="1"/>
    <col min="7441" max="7442" width="10.375" style="1" customWidth="1"/>
    <col min="7443" max="7680" width="9" style="1"/>
    <col min="7681" max="7681" width="5.375" style="1" customWidth="1"/>
    <col min="7682" max="7682" width="16.625" style="1" customWidth="1"/>
    <col min="7683" max="7683" width="12.375" style="1" customWidth="1"/>
    <col min="7684" max="7684" width="9.375" style="1" customWidth="1"/>
    <col min="7685" max="7685" width="12.375" style="1" customWidth="1"/>
    <col min="7686" max="7687" width="9.125" style="1" bestFit="1" customWidth="1"/>
    <col min="7688" max="7688" width="9.875" style="1" bestFit="1" customWidth="1"/>
    <col min="7689" max="7696" width="9.125" style="1" bestFit="1" customWidth="1"/>
    <col min="7697" max="7698" width="10.375" style="1" customWidth="1"/>
    <col min="7699" max="7936" width="9" style="1"/>
    <col min="7937" max="7937" width="5.375" style="1" customWidth="1"/>
    <col min="7938" max="7938" width="16.625" style="1" customWidth="1"/>
    <col min="7939" max="7939" width="12.375" style="1" customWidth="1"/>
    <col min="7940" max="7940" width="9.375" style="1" customWidth="1"/>
    <col min="7941" max="7941" width="12.375" style="1" customWidth="1"/>
    <col min="7942" max="7943" width="9.125" style="1" bestFit="1" customWidth="1"/>
    <col min="7944" max="7944" width="9.875" style="1" bestFit="1" customWidth="1"/>
    <col min="7945" max="7952" width="9.125" style="1" bestFit="1" customWidth="1"/>
    <col min="7953" max="7954" width="10.375" style="1" customWidth="1"/>
    <col min="7955" max="8192" width="9" style="1"/>
    <col min="8193" max="8193" width="5.375" style="1" customWidth="1"/>
    <col min="8194" max="8194" width="16.625" style="1" customWidth="1"/>
    <col min="8195" max="8195" width="12.375" style="1" customWidth="1"/>
    <col min="8196" max="8196" width="9.375" style="1" customWidth="1"/>
    <col min="8197" max="8197" width="12.375" style="1" customWidth="1"/>
    <col min="8198" max="8199" width="9.125" style="1" bestFit="1" customWidth="1"/>
    <col min="8200" max="8200" width="9.875" style="1" bestFit="1" customWidth="1"/>
    <col min="8201" max="8208" width="9.125" style="1" bestFit="1" customWidth="1"/>
    <col min="8209" max="8210" width="10.375" style="1" customWidth="1"/>
    <col min="8211" max="8448" width="9" style="1"/>
    <col min="8449" max="8449" width="5.375" style="1" customWidth="1"/>
    <col min="8450" max="8450" width="16.625" style="1" customWidth="1"/>
    <col min="8451" max="8451" width="12.375" style="1" customWidth="1"/>
    <col min="8452" max="8452" width="9.375" style="1" customWidth="1"/>
    <col min="8453" max="8453" width="12.375" style="1" customWidth="1"/>
    <col min="8454" max="8455" width="9.125" style="1" bestFit="1" customWidth="1"/>
    <col min="8456" max="8456" width="9.875" style="1" bestFit="1" customWidth="1"/>
    <col min="8457" max="8464" width="9.125" style="1" bestFit="1" customWidth="1"/>
    <col min="8465" max="8466" width="10.375" style="1" customWidth="1"/>
    <col min="8467" max="8704" width="9" style="1"/>
    <col min="8705" max="8705" width="5.375" style="1" customWidth="1"/>
    <col min="8706" max="8706" width="16.625" style="1" customWidth="1"/>
    <col min="8707" max="8707" width="12.375" style="1" customWidth="1"/>
    <col min="8708" max="8708" width="9.375" style="1" customWidth="1"/>
    <col min="8709" max="8709" width="12.375" style="1" customWidth="1"/>
    <col min="8710" max="8711" width="9.125" style="1" bestFit="1" customWidth="1"/>
    <col min="8712" max="8712" width="9.875" style="1" bestFit="1" customWidth="1"/>
    <col min="8713" max="8720" width="9.125" style="1" bestFit="1" customWidth="1"/>
    <col min="8721" max="8722" width="10.375" style="1" customWidth="1"/>
    <col min="8723" max="8960" width="9" style="1"/>
    <col min="8961" max="8961" width="5.375" style="1" customWidth="1"/>
    <col min="8962" max="8962" width="16.625" style="1" customWidth="1"/>
    <col min="8963" max="8963" width="12.375" style="1" customWidth="1"/>
    <col min="8964" max="8964" width="9.375" style="1" customWidth="1"/>
    <col min="8965" max="8965" width="12.375" style="1" customWidth="1"/>
    <col min="8966" max="8967" width="9.125" style="1" bestFit="1" customWidth="1"/>
    <col min="8968" max="8968" width="9.875" style="1" bestFit="1" customWidth="1"/>
    <col min="8969" max="8976" width="9.125" style="1" bestFit="1" customWidth="1"/>
    <col min="8977" max="8978" width="10.375" style="1" customWidth="1"/>
    <col min="8979" max="9216" width="9" style="1"/>
    <col min="9217" max="9217" width="5.375" style="1" customWidth="1"/>
    <col min="9218" max="9218" width="16.625" style="1" customWidth="1"/>
    <col min="9219" max="9219" width="12.375" style="1" customWidth="1"/>
    <col min="9220" max="9220" width="9.375" style="1" customWidth="1"/>
    <col min="9221" max="9221" width="12.375" style="1" customWidth="1"/>
    <col min="9222" max="9223" width="9.125" style="1" bestFit="1" customWidth="1"/>
    <col min="9224" max="9224" width="9.875" style="1" bestFit="1" customWidth="1"/>
    <col min="9225" max="9232" width="9.125" style="1" bestFit="1" customWidth="1"/>
    <col min="9233" max="9234" width="10.375" style="1" customWidth="1"/>
    <col min="9235" max="9472" width="9" style="1"/>
    <col min="9473" max="9473" width="5.375" style="1" customWidth="1"/>
    <col min="9474" max="9474" width="16.625" style="1" customWidth="1"/>
    <col min="9475" max="9475" width="12.375" style="1" customWidth="1"/>
    <col min="9476" max="9476" width="9.375" style="1" customWidth="1"/>
    <col min="9477" max="9477" width="12.375" style="1" customWidth="1"/>
    <col min="9478" max="9479" width="9.125" style="1" bestFit="1" customWidth="1"/>
    <col min="9480" max="9480" width="9.875" style="1" bestFit="1" customWidth="1"/>
    <col min="9481" max="9488" width="9.125" style="1" bestFit="1" customWidth="1"/>
    <col min="9489" max="9490" width="10.375" style="1" customWidth="1"/>
    <col min="9491" max="9728" width="9" style="1"/>
    <col min="9729" max="9729" width="5.375" style="1" customWidth="1"/>
    <col min="9730" max="9730" width="16.625" style="1" customWidth="1"/>
    <col min="9731" max="9731" width="12.375" style="1" customWidth="1"/>
    <col min="9732" max="9732" width="9.375" style="1" customWidth="1"/>
    <col min="9733" max="9733" width="12.375" style="1" customWidth="1"/>
    <col min="9734" max="9735" width="9.125" style="1" bestFit="1" customWidth="1"/>
    <col min="9736" max="9736" width="9.875" style="1" bestFit="1" customWidth="1"/>
    <col min="9737" max="9744" width="9.125" style="1" bestFit="1" customWidth="1"/>
    <col min="9745" max="9746" width="10.375" style="1" customWidth="1"/>
    <col min="9747" max="9984" width="9" style="1"/>
    <col min="9985" max="9985" width="5.375" style="1" customWidth="1"/>
    <col min="9986" max="9986" width="16.625" style="1" customWidth="1"/>
    <col min="9987" max="9987" width="12.375" style="1" customWidth="1"/>
    <col min="9988" max="9988" width="9.375" style="1" customWidth="1"/>
    <col min="9989" max="9989" width="12.375" style="1" customWidth="1"/>
    <col min="9990" max="9991" width="9.125" style="1" bestFit="1" customWidth="1"/>
    <col min="9992" max="9992" width="9.875" style="1" bestFit="1" customWidth="1"/>
    <col min="9993" max="10000" width="9.125" style="1" bestFit="1" customWidth="1"/>
    <col min="10001" max="10002" width="10.375" style="1" customWidth="1"/>
    <col min="10003" max="10240" width="9" style="1"/>
    <col min="10241" max="10241" width="5.375" style="1" customWidth="1"/>
    <col min="10242" max="10242" width="16.625" style="1" customWidth="1"/>
    <col min="10243" max="10243" width="12.375" style="1" customWidth="1"/>
    <col min="10244" max="10244" width="9.375" style="1" customWidth="1"/>
    <col min="10245" max="10245" width="12.375" style="1" customWidth="1"/>
    <col min="10246" max="10247" width="9.125" style="1" bestFit="1" customWidth="1"/>
    <col min="10248" max="10248" width="9.875" style="1" bestFit="1" customWidth="1"/>
    <col min="10249" max="10256" width="9.125" style="1" bestFit="1" customWidth="1"/>
    <col min="10257" max="10258" width="10.375" style="1" customWidth="1"/>
    <col min="10259" max="10496" width="9" style="1"/>
    <col min="10497" max="10497" width="5.375" style="1" customWidth="1"/>
    <col min="10498" max="10498" width="16.625" style="1" customWidth="1"/>
    <col min="10499" max="10499" width="12.375" style="1" customWidth="1"/>
    <col min="10500" max="10500" width="9.375" style="1" customWidth="1"/>
    <col min="10501" max="10501" width="12.375" style="1" customWidth="1"/>
    <col min="10502" max="10503" width="9.125" style="1" bestFit="1" customWidth="1"/>
    <col min="10504" max="10504" width="9.875" style="1" bestFit="1" customWidth="1"/>
    <col min="10505" max="10512" width="9.125" style="1" bestFit="1" customWidth="1"/>
    <col min="10513" max="10514" width="10.375" style="1" customWidth="1"/>
    <col min="10515" max="10752" width="9" style="1"/>
    <col min="10753" max="10753" width="5.375" style="1" customWidth="1"/>
    <col min="10754" max="10754" width="16.625" style="1" customWidth="1"/>
    <col min="10755" max="10755" width="12.375" style="1" customWidth="1"/>
    <col min="10756" max="10756" width="9.375" style="1" customWidth="1"/>
    <col min="10757" max="10757" width="12.375" style="1" customWidth="1"/>
    <col min="10758" max="10759" width="9.125" style="1" bestFit="1" customWidth="1"/>
    <col min="10760" max="10760" width="9.875" style="1" bestFit="1" customWidth="1"/>
    <col min="10761" max="10768" width="9.125" style="1" bestFit="1" customWidth="1"/>
    <col min="10769" max="10770" width="10.375" style="1" customWidth="1"/>
    <col min="10771" max="11008" width="9" style="1"/>
    <col min="11009" max="11009" width="5.375" style="1" customWidth="1"/>
    <col min="11010" max="11010" width="16.625" style="1" customWidth="1"/>
    <col min="11011" max="11011" width="12.375" style="1" customWidth="1"/>
    <col min="11012" max="11012" width="9.375" style="1" customWidth="1"/>
    <col min="11013" max="11013" width="12.375" style="1" customWidth="1"/>
    <col min="11014" max="11015" width="9.125" style="1" bestFit="1" customWidth="1"/>
    <col min="11016" max="11016" width="9.875" style="1" bestFit="1" customWidth="1"/>
    <col min="11017" max="11024" width="9.125" style="1" bestFit="1" customWidth="1"/>
    <col min="11025" max="11026" width="10.375" style="1" customWidth="1"/>
    <col min="11027" max="11264" width="9" style="1"/>
    <col min="11265" max="11265" width="5.375" style="1" customWidth="1"/>
    <col min="11266" max="11266" width="16.625" style="1" customWidth="1"/>
    <col min="11267" max="11267" width="12.375" style="1" customWidth="1"/>
    <col min="11268" max="11268" width="9.375" style="1" customWidth="1"/>
    <col min="11269" max="11269" width="12.375" style="1" customWidth="1"/>
    <col min="11270" max="11271" width="9.125" style="1" bestFit="1" customWidth="1"/>
    <col min="11272" max="11272" width="9.875" style="1" bestFit="1" customWidth="1"/>
    <col min="11273" max="11280" width="9.125" style="1" bestFit="1" customWidth="1"/>
    <col min="11281" max="11282" width="10.375" style="1" customWidth="1"/>
    <col min="11283" max="11520" width="9" style="1"/>
    <col min="11521" max="11521" width="5.375" style="1" customWidth="1"/>
    <col min="11522" max="11522" width="16.625" style="1" customWidth="1"/>
    <col min="11523" max="11523" width="12.375" style="1" customWidth="1"/>
    <col min="11524" max="11524" width="9.375" style="1" customWidth="1"/>
    <col min="11525" max="11525" width="12.375" style="1" customWidth="1"/>
    <col min="11526" max="11527" width="9.125" style="1" bestFit="1" customWidth="1"/>
    <col min="11528" max="11528" width="9.875" style="1" bestFit="1" customWidth="1"/>
    <col min="11529" max="11536" width="9.125" style="1" bestFit="1" customWidth="1"/>
    <col min="11537" max="11538" width="10.375" style="1" customWidth="1"/>
    <col min="11539" max="11776" width="9" style="1"/>
    <col min="11777" max="11777" width="5.375" style="1" customWidth="1"/>
    <col min="11778" max="11778" width="16.625" style="1" customWidth="1"/>
    <col min="11779" max="11779" width="12.375" style="1" customWidth="1"/>
    <col min="11780" max="11780" width="9.375" style="1" customWidth="1"/>
    <col min="11781" max="11781" width="12.375" style="1" customWidth="1"/>
    <col min="11782" max="11783" width="9.125" style="1" bestFit="1" customWidth="1"/>
    <col min="11784" max="11784" width="9.875" style="1" bestFit="1" customWidth="1"/>
    <col min="11785" max="11792" width="9.125" style="1" bestFit="1" customWidth="1"/>
    <col min="11793" max="11794" width="10.375" style="1" customWidth="1"/>
    <col min="11795" max="12032" width="9" style="1"/>
    <col min="12033" max="12033" width="5.375" style="1" customWidth="1"/>
    <col min="12034" max="12034" width="16.625" style="1" customWidth="1"/>
    <col min="12035" max="12035" width="12.375" style="1" customWidth="1"/>
    <col min="12036" max="12036" width="9.375" style="1" customWidth="1"/>
    <col min="12037" max="12037" width="12.375" style="1" customWidth="1"/>
    <col min="12038" max="12039" width="9.125" style="1" bestFit="1" customWidth="1"/>
    <col min="12040" max="12040" width="9.875" style="1" bestFit="1" customWidth="1"/>
    <col min="12041" max="12048" width="9.125" style="1" bestFit="1" customWidth="1"/>
    <col min="12049" max="12050" width="10.375" style="1" customWidth="1"/>
    <col min="12051" max="12288" width="9" style="1"/>
    <col min="12289" max="12289" width="5.375" style="1" customWidth="1"/>
    <col min="12290" max="12290" width="16.625" style="1" customWidth="1"/>
    <col min="12291" max="12291" width="12.375" style="1" customWidth="1"/>
    <col min="12292" max="12292" width="9.375" style="1" customWidth="1"/>
    <col min="12293" max="12293" width="12.375" style="1" customWidth="1"/>
    <col min="12294" max="12295" width="9.125" style="1" bestFit="1" customWidth="1"/>
    <col min="12296" max="12296" width="9.875" style="1" bestFit="1" customWidth="1"/>
    <col min="12297" max="12304" width="9.125" style="1" bestFit="1" customWidth="1"/>
    <col min="12305" max="12306" width="10.375" style="1" customWidth="1"/>
    <col min="12307" max="12544" width="9" style="1"/>
    <col min="12545" max="12545" width="5.375" style="1" customWidth="1"/>
    <col min="12546" max="12546" width="16.625" style="1" customWidth="1"/>
    <col min="12547" max="12547" width="12.375" style="1" customWidth="1"/>
    <col min="12548" max="12548" width="9.375" style="1" customWidth="1"/>
    <col min="12549" max="12549" width="12.375" style="1" customWidth="1"/>
    <col min="12550" max="12551" width="9.125" style="1" bestFit="1" customWidth="1"/>
    <col min="12552" max="12552" width="9.875" style="1" bestFit="1" customWidth="1"/>
    <col min="12553" max="12560" width="9.125" style="1" bestFit="1" customWidth="1"/>
    <col min="12561" max="12562" width="10.375" style="1" customWidth="1"/>
    <col min="12563" max="12800" width="9" style="1"/>
    <col min="12801" max="12801" width="5.375" style="1" customWidth="1"/>
    <col min="12802" max="12802" width="16.625" style="1" customWidth="1"/>
    <col min="12803" max="12803" width="12.375" style="1" customWidth="1"/>
    <col min="12804" max="12804" width="9.375" style="1" customWidth="1"/>
    <col min="12805" max="12805" width="12.375" style="1" customWidth="1"/>
    <col min="12806" max="12807" width="9.125" style="1" bestFit="1" customWidth="1"/>
    <col min="12808" max="12808" width="9.875" style="1" bestFit="1" customWidth="1"/>
    <col min="12809" max="12816" width="9.125" style="1" bestFit="1" customWidth="1"/>
    <col min="12817" max="12818" width="10.375" style="1" customWidth="1"/>
    <col min="12819" max="13056" width="9" style="1"/>
    <col min="13057" max="13057" width="5.375" style="1" customWidth="1"/>
    <col min="13058" max="13058" width="16.625" style="1" customWidth="1"/>
    <col min="13059" max="13059" width="12.375" style="1" customWidth="1"/>
    <col min="13060" max="13060" width="9.375" style="1" customWidth="1"/>
    <col min="13061" max="13061" width="12.375" style="1" customWidth="1"/>
    <col min="13062" max="13063" width="9.125" style="1" bestFit="1" customWidth="1"/>
    <col min="13064" max="13064" width="9.875" style="1" bestFit="1" customWidth="1"/>
    <col min="13065" max="13072" width="9.125" style="1" bestFit="1" customWidth="1"/>
    <col min="13073" max="13074" width="10.375" style="1" customWidth="1"/>
    <col min="13075" max="13312" width="9" style="1"/>
    <col min="13313" max="13313" width="5.375" style="1" customWidth="1"/>
    <col min="13314" max="13314" width="16.625" style="1" customWidth="1"/>
    <col min="13315" max="13315" width="12.375" style="1" customWidth="1"/>
    <col min="13316" max="13316" width="9.375" style="1" customWidth="1"/>
    <col min="13317" max="13317" width="12.375" style="1" customWidth="1"/>
    <col min="13318" max="13319" width="9.125" style="1" bestFit="1" customWidth="1"/>
    <col min="13320" max="13320" width="9.875" style="1" bestFit="1" customWidth="1"/>
    <col min="13321" max="13328" width="9.125" style="1" bestFit="1" customWidth="1"/>
    <col min="13329" max="13330" width="10.375" style="1" customWidth="1"/>
    <col min="13331" max="13568" width="9" style="1"/>
    <col min="13569" max="13569" width="5.375" style="1" customWidth="1"/>
    <col min="13570" max="13570" width="16.625" style="1" customWidth="1"/>
    <col min="13571" max="13571" width="12.375" style="1" customWidth="1"/>
    <col min="13572" max="13572" width="9.375" style="1" customWidth="1"/>
    <col min="13573" max="13573" width="12.375" style="1" customWidth="1"/>
    <col min="13574" max="13575" width="9.125" style="1" bestFit="1" customWidth="1"/>
    <col min="13576" max="13576" width="9.875" style="1" bestFit="1" customWidth="1"/>
    <col min="13577" max="13584" width="9.125" style="1" bestFit="1" customWidth="1"/>
    <col min="13585" max="13586" width="10.375" style="1" customWidth="1"/>
    <col min="13587" max="13824" width="9" style="1"/>
    <col min="13825" max="13825" width="5.375" style="1" customWidth="1"/>
    <col min="13826" max="13826" width="16.625" style="1" customWidth="1"/>
    <col min="13827" max="13827" width="12.375" style="1" customWidth="1"/>
    <col min="13828" max="13828" width="9.375" style="1" customWidth="1"/>
    <col min="13829" max="13829" width="12.375" style="1" customWidth="1"/>
    <col min="13830" max="13831" width="9.125" style="1" bestFit="1" customWidth="1"/>
    <col min="13832" max="13832" width="9.875" style="1" bestFit="1" customWidth="1"/>
    <col min="13833" max="13840" width="9.125" style="1" bestFit="1" customWidth="1"/>
    <col min="13841" max="13842" width="10.375" style="1" customWidth="1"/>
    <col min="13843" max="14080" width="9" style="1"/>
    <col min="14081" max="14081" width="5.375" style="1" customWidth="1"/>
    <col min="14082" max="14082" width="16.625" style="1" customWidth="1"/>
    <col min="14083" max="14083" width="12.375" style="1" customWidth="1"/>
    <col min="14084" max="14084" width="9.375" style="1" customWidth="1"/>
    <col min="14085" max="14085" width="12.375" style="1" customWidth="1"/>
    <col min="14086" max="14087" width="9.125" style="1" bestFit="1" customWidth="1"/>
    <col min="14088" max="14088" width="9.875" style="1" bestFit="1" customWidth="1"/>
    <col min="14089" max="14096" width="9.125" style="1" bestFit="1" customWidth="1"/>
    <col min="14097" max="14098" width="10.375" style="1" customWidth="1"/>
    <col min="14099" max="14336" width="9" style="1"/>
    <col min="14337" max="14337" width="5.375" style="1" customWidth="1"/>
    <col min="14338" max="14338" width="16.625" style="1" customWidth="1"/>
    <col min="14339" max="14339" width="12.375" style="1" customWidth="1"/>
    <col min="14340" max="14340" width="9.375" style="1" customWidth="1"/>
    <col min="14341" max="14341" width="12.375" style="1" customWidth="1"/>
    <col min="14342" max="14343" width="9.125" style="1" bestFit="1" customWidth="1"/>
    <col min="14344" max="14344" width="9.875" style="1" bestFit="1" customWidth="1"/>
    <col min="14345" max="14352" width="9.125" style="1" bestFit="1" customWidth="1"/>
    <col min="14353" max="14354" width="10.375" style="1" customWidth="1"/>
    <col min="14355" max="14592" width="9" style="1"/>
    <col min="14593" max="14593" width="5.375" style="1" customWidth="1"/>
    <col min="14594" max="14594" width="16.625" style="1" customWidth="1"/>
    <col min="14595" max="14595" width="12.375" style="1" customWidth="1"/>
    <col min="14596" max="14596" width="9.375" style="1" customWidth="1"/>
    <col min="14597" max="14597" width="12.375" style="1" customWidth="1"/>
    <col min="14598" max="14599" width="9.125" style="1" bestFit="1" customWidth="1"/>
    <col min="14600" max="14600" width="9.875" style="1" bestFit="1" customWidth="1"/>
    <col min="14601" max="14608" width="9.125" style="1" bestFit="1" customWidth="1"/>
    <col min="14609" max="14610" width="10.375" style="1" customWidth="1"/>
    <col min="14611" max="14848" width="9" style="1"/>
    <col min="14849" max="14849" width="5.375" style="1" customWidth="1"/>
    <col min="14850" max="14850" width="16.625" style="1" customWidth="1"/>
    <col min="14851" max="14851" width="12.375" style="1" customWidth="1"/>
    <col min="14852" max="14852" width="9.375" style="1" customWidth="1"/>
    <col min="14853" max="14853" width="12.375" style="1" customWidth="1"/>
    <col min="14854" max="14855" width="9.125" style="1" bestFit="1" customWidth="1"/>
    <col min="14856" max="14856" width="9.875" style="1" bestFit="1" customWidth="1"/>
    <col min="14857" max="14864" width="9.125" style="1" bestFit="1" customWidth="1"/>
    <col min="14865" max="14866" width="10.375" style="1" customWidth="1"/>
    <col min="14867" max="15104" width="9" style="1"/>
    <col min="15105" max="15105" width="5.375" style="1" customWidth="1"/>
    <col min="15106" max="15106" width="16.625" style="1" customWidth="1"/>
    <col min="15107" max="15107" width="12.375" style="1" customWidth="1"/>
    <col min="15108" max="15108" width="9.375" style="1" customWidth="1"/>
    <col min="15109" max="15109" width="12.375" style="1" customWidth="1"/>
    <col min="15110" max="15111" width="9.125" style="1" bestFit="1" customWidth="1"/>
    <col min="15112" max="15112" width="9.875" style="1" bestFit="1" customWidth="1"/>
    <col min="15113" max="15120" width="9.125" style="1" bestFit="1" customWidth="1"/>
    <col min="15121" max="15122" width="10.375" style="1" customWidth="1"/>
    <col min="15123" max="15360" width="9" style="1"/>
    <col min="15361" max="15361" width="5.375" style="1" customWidth="1"/>
    <col min="15362" max="15362" width="16.625" style="1" customWidth="1"/>
    <col min="15363" max="15363" width="12.375" style="1" customWidth="1"/>
    <col min="15364" max="15364" width="9.375" style="1" customWidth="1"/>
    <col min="15365" max="15365" width="12.375" style="1" customWidth="1"/>
    <col min="15366" max="15367" width="9.125" style="1" bestFit="1" customWidth="1"/>
    <col min="15368" max="15368" width="9.875" style="1" bestFit="1" customWidth="1"/>
    <col min="15369" max="15376" width="9.125" style="1" bestFit="1" customWidth="1"/>
    <col min="15377" max="15378" width="10.375" style="1" customWidth="1"/>
    <col min="15379" max="15616" width="9" style="1"/>
    <col min="15617" max="15617" width="5.375" style="1" customWidth="1"/>
    <col min="15618" max="15618" width="16.625" style="1" customWidth="1"/>
    <col min="15619" max="15619" width="12.375" style="1" customWidth="1"/>
    <col min="15620" max="15620" width="9.375" style="1" customWidth="1"/>
    <col min="15621" max="15621" width="12.375" style="1" customWidth="1"/>
    <col min="15622" max="15623" width="9.125" style="1" bestFit="1" customWidth="1"/>
    <col min="15624" max="15624" width="9.875" style="1" bestFit="1" customWidth="1"/>
    <col min="15625" max="15632" width="9.125" style="1" bestFit="1" customWidth="1"/>
    <col min="15633" max="15634" width="10.375" style="1" customWidth="1"/>
    <col min="15635" max="15872" width="9" style="1"/>
    <col min="15873" max="15873" width="5.375" style="1" customWidth="1"/>
    <col min="15874" max="15874" width="16.625" style="1" customWidth="1"/>
    <col min="15875" max="15875" width="12.375" style="1" customWidth="1"/>
    <col min="15876" max="15876" width="9.375" style="1" customWidth="1"/>
    <col min="15877" max="15877" width="12.375" style="1" customWidth="1"/>
    <col min="15878" max="15879" width="9.125" style="1" bestFit="1" customWidth="1"/>
    <col min="15880" max="15880" width="9.875" style="1" bestFit="1" customWidth="1"/>
    <col min="15881" max="15888" width="9.125" style="1" bestFit="1" customWidth="1"/>
    <col min="15889" max="15890" width="10.375" style="1" customWidth="1"/>
    <col min="15891" max="16128" width="9" style="1"/>
    <col min="16129" max="16129" width="5.375" style="1" customWidth="1"/>
    <col min="16130" max="16130" width="16.625" style="1" customWidth="1"/>
    <col min="16131" max="16131" width="12.375" style="1" customWidth="1"/>
    <col min="16132" max="16132" width="9.375" style="1" customWidth="1"/>
    <col min="16133" max="16133" width="12.375" style="1" customWidth="1"/>
    <col min="16134" max="16135" width="9.125" style="1" bestFit="1" customWidth="1"/>
    <col min="16136" max="16136" width="9.875" style="1" bestFit="1" customWidth="1"/>
    <col min="16137" max="16144" width="9.125" style="1" bestFit="1" customWidth="1"/>
    <col min="16145" max="16146" width="10.375" style="1" customWidth="1"/>
    <col min="16147" max="16384" width="9" style="1"/>
  </cols>
  <sheetData>
    <row r="1" spans="1:23" ht="30.75">
      <c r="B1" s="29" t="s">
        <v>103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3">
      <c r="A2" s="30"/>
      <c r="B2" s="2"/>
      <c r="C2" s="31" t="s">
        <v>71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3"/>
    </row>
    <row r="3" spans="1:23" s="7" customFormat="1" ht="18.600000000000001" customHeight="1">
      <c r="A3" s="30"/>
      <c r="B3" s="4" t="s">
        <v>1</v>
      </c>
      <c r="C3" s="5">
        <v>24016</v>
      </c>
      <c r="D3" s="5">
        <v>24047</v>
      </c>
      <c r="E3" s="5">
        <v>24077</v>
      </c>
      <c r="F3" s="5">
        <v>24108</v>
      </c>
      <c r="G3" s="5">
        <v>24139</v>
      </c>
      <c r="H3" s="5">
        <v>24167</v>
      </c>
      <c r="I3" s="5">
        <v>24198</v>
      </c>
      <c r="J3" s="5">
        <v>24228</v>
      </c>
      <c r="K3" s="5">
        <v>24259</v>
      </c>
      <c r="L3" s="5">
        <v>24289</v>
      </c>
      <c r="M3" s="5">
        <v>24320</v>
      </c>
      <c r="N3" s="5">
        <v>24351</v>
      </c>
      <c r="O3" s="6" t="s">
        <v>14</v>
      </c>
      <c r="P3" s="1"/>
    </row>
    <row r="4" spans="1:23" s="7" customFormat="1" ht="18.600000000000001" customHeight="1">
      <c r="A4" s="8"/>
      <c r="B4" s="9" t="s">
        <v>72</v>
      </c>
      <c r="C4" s="10">
        <v>0</v>
      </c>
      <c r="D4" s="9">
        <v>2</v>
      </c>
      <c r="E4" s="9">
        <v>0</v>
      </c>
      <c r="F4" s="9">
        <v>26</v>
      </c>
      <c r="G4" s="9">
        <v>20</v>
      </c>
      <c r="H4" s="9">
        <v>63</v>
      </c>
      <c r="I4" s="9">
        <v>23</v>
      </c>
      <c r="J4" s="9">
        <v>0</v>
      </c>
      <c r="K4" s="9">
        <v>114</v>
      </c>
      <c r="L4" s="9">
        <v>0</v>
      </c>
      <c r="M4" s="9">
        <v>29</v>
      </c>
      <c r="N4" s="9">
        <v>37</v>
      </c>
      <c r="O4" s="11">
        <f>SUM(C4:N4)</f>
        <v>314</v>
      </c>
      <c r="P4" s="1"/>
    </row>
    <row r="5" spans="1:23" s="7" customFormat="1">
      <c r="A5" s="12"/>
      <c r="B5" s="1"/>
      <c r="C5" s="12"/>
      <c r="D5" s="13"/>
      <c r="E5" s="13"/>
      <c r="F5" s="1"/>
      <c r="G5" s="13"/>
      <c r="H5" s="13"/>
      <c r="I5" s="13"/>
      <c r="J5" s="13"/>
      <c r="K5" s="13"/>
      <c r="L5" s="13"/>
      <c r="M5" s="13"/>
      <c r="N5" s="13"/>
      <c r="O5" s="1"/>
      <c r="P5" s="1"/>
      <c r="Q5" s="14"/>
      <c r="R5" s="14"/>
      <c r="S5" s="14"/>
      <c r="T5" s="14"/>
      <c r="U5" s="14"/>
      <c r="V5" s="14"/>
      <c r="W5" s="14"/>
    </row>
    <row r="6" spans="1:23" s="7" customForma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4"/>
      <c r="R6" s="14"/>
      <c r="S6" s="14"/>
      <c r="T6" s="14"/>
      <c r="U6" s="14"/>
      <c r="V6" s="14"/>
      <c r="W6" s="14"/>
    </row>
    <row r="7" spans="1:23" s="7" customFormat="1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3" s="7" customFormat="1" ht="19.5" customHeight="1">
      <c r="A8" s="1"/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2" ht="18" customHeight="1"/>
    <row r="53" ht="18" customHeight="1"/>
  </sheetData>
  <mergeCells count="3">
    <mergeCell ref="B1:O1"/>
    <mergeCell ref="A2:A3"/>
    <mergeCell ref="C2:N2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AC18B-3611-4FF2-BD73-C874D885AE43}">
  <sheetPr>
    <pageSetUpPr fitToPage="1"/>
  </sheetPr>
  <dimension ref="A1:W53"/>
  <sheetViews>
    <sheetView view="pageBreakPreview" topLeftCell="C1" zoomScale="98" zoomScaleNormal="98" zoomScaleSheetLayoutView="98" workbookViewId="0">
      <selection activeCell="N4" sqref="C4:N4"/>
    </sheetView>
  </sheetViews>
  <sheetFormatPr defaultRowHeight="21.75"/>
  <cols>
    <col min="1" max="1" width="5.375" style="1" customWidth="1"/>
    <col min="2" max="2" width="16.625" style="1" customWidth="1"/>
    <col min="3" max="3" width="12.375" style="1" customWidth="1"/>
    <col min="4" max="4" width="9.375" style="1" customWidth="1"/>
    <col min="5" max="5" width="9.25" style="1" customWidth="1"/>
    <col min="6" max="7" width="9.125" style="1" bestFit="1" customWidth="1"/>
    <col min="8" max="8" width="9.875" style="1" bestFit="1" customWidth="1"/>
    <col min="9" max="16" width="9.125" style="1" bestFit="1" customWidth="1"/>
    <col min="17" max="18" width="10.375" style="1" customWidth="1"/>
    <col min="19" max="256" width="9" style="1"/>
    <col min="257" max="257" width="5.375" style="1" customWidth="1"/>
    <col min="258" max="258" width="16.625" style="1" customWidth="1"/>
    <col min="259" max="259" width="12.375" style="1" customWidth="1"/>
    <col min="260" max="260" width="9.375" style="1" customWidth="1"/>
    <col min="261" max="261" width="12.375" style="1" customWidth="1"/>
    <col min="262" max="263" width="9.125" style="1" bestFit="1" customWidth="1"/>
    <col min="264" max="264" width="9.875" style="1" bestFit="1" customWidth="1"/>
    <col min="265" max="272" width="9.125" style="1" bestFit="1" customWidth="1"/>
    <col min="273" max="274" width="10.375" style="1" customWidth="1"/>
    <col min="275" max="512" width="9" style="1"/>
    <col min="513" max="513" width="5.375" style="1" customWidth="1"/>
    <col min="514" max="514" width="16.625" style="1" customWidth="1"/>
    <col min="515" max="515" width="12.375" style="1" customWidth="1"/>
    <col min="516" max="516" width="9.375" style="1" customWidth="1"/>
    <col min="517" max="517" width="12.375" style="1" customWidth="1"/>
    <col min="518" max="519" width="9.125" style="1" bestFit="1" customWidth="1"/>
    <col min="520" max="520" width="9.875" style="1" bestFit="1" customWidth="1"/>
    <col min="521" max="528" width="9.125" style="1" bestFit="1" customWidth="1"/>
    <col min="529" max="530" width="10.375" style="1" customWidth="1"/>
    <col min="531" max="768" width="9" style="1"/>
    <col min="769" max="769" width="5.375" style="1" customWidth="1"/>
    <col min="770" max="770" width="16.625" style="1" customWidth="1"/>
    <col min="771" max="771" width="12.375" style="1" customWidth="1"/>
    <col min="772" max="772" width="9.375" style="1" customWidth="1"/>
    <col min="773" max="773" width="12.375" style="1" customWidth="1"/>
    <col min="774" max="775" width="9.125" style="1" bestFit="1" customWidth="1"/>
    <col min="776" max="776" width="9.875" style="1" bestFit="1" customWidth="1"/>
    <col min="777" max="784" width="9.125" style="1" bestFit="1" customWidth="1"/>
    <col min="785" max="786" width="10.375" style="1" customWidth="1"/>
    <col min="787" max="1024" width="9" style="1"/>
    <col min="1025" max="1025" width="5.375" style="1" customWidth="1"/>
    <col min="1026" max="1026" width="16.625" style="1" customWidth="1"/>
    <col min="1027" max="1027" width="12.375" style="1" customWidth="1"/>
    <col min="1028" max="1028" width="9.375" style="1" customWidth="1"/>
    <col min="1029" max="1029" width="12.375" style="1" customWidth="1"/>
    <col min="1030" max="1031" width="9.125" style="1" bestFit="1" customWidth="1"/>
    <col min="1032" max="1032" width="9.875" style="1" bestFit="1" customWidth="1"/>
    <col min="1033" max="1040" width="9.125" style="1" bestFit="1" customWidth="1"/>
    <col min="1041" max="1042" width="10.375" style="1" customWidth="1"/>
    <col min="1043" max="1280" width="9" style="1"/>
    <col min="1281" max="1281" width="5.375" style="1" customWidth="1"/>
    <col min="1282" max="1282" width="16.625" style="1" customWidth="1"/>
    <col min="1283" max="1283" width="12.375" style="1" customWidth="1"/>
    <col min="1284" max="1284" width="9.375" style="1" customWidth="1"/>
    <col min="1285" max="1285" width="12.375" style="1" customWidth="1"/>
    <col min="1286" max="1287" width="9.125" style="1" bestFit="1" customWidth="1"/>
    <col min="1288" max="1288" width="9.875" style="1" bestFit="1" customWidth="1"/>
    <col min="1289" max="1296" width="9.125" style="1" bestFit="1" customWidth="1"/>
    <col min="1297" max="1298" width="10.375" style="1" customWidth="1"/>
    <col min="1299" max="1536" width="9" style="1"/>
    <col min="1537" max="1537" width="5.375" style="1" customWidth="1"/>
    <col min="1538" max="1538" width="16.625" style="1" customWidth="1"/>
    <col min="1539" max="1539" width="12.375" style="1" customWidth="1"/>
    <col min="1540" max="1540" width="9.375" style="1" customWidth="1"/>
    <col min="1541" max="1541" width="12.375" style="1" customWidth="1"/>
    <col min="1542" max="1543" width="9.125" style="1" bestFit="1" customWidth="1"/>
    <col min="1544" max="1544" width="9.875" style="1" bestFit="1" customWidth="1"/>
    <col min="1545" max="1552" width="9.125" style="1" bestFit="1" customWidth="1"/>
    <col min="1553" max="1554" width="10.375" style="1" customWidth="1"/>
    <col min="1555" max="1792" width="9" style="1"/>
    <col min="1793" max="1793" width="5.375" style="1" customWidth="1"/>
    <col min="1794" max="1794" width="16.625" style="1" customWidth="1"/>
    <col min="1795" max="1795" width="12.375" style="1" customWidth="1"/>
    <col min="1796" max="1796" width="9.375" style="1" customWidth="1"/>
    <col min="1797" max="1797" width="12.375" style="1" customWidth="1"/>
    <col min="1798" max="1799" width="9.125" style="1" bestFit="1" customWidth="1"/>
    <col min="1800" max="1800" width="9.875" style="1" bestFit="1" customWidth="1"/>
    <col min="1801" max="1808" width="9.125" style="1" bestFit="1" customWidth="1"/>
    <col min="1809" max="1810" width="10.375" style="1" customWidth="1"/>
    <col min="1811" max="2048" width="9" style="1"/>
    <col min="2049" max="2049" width="5.375" style="1" customWidth="1"/>
    <col min="2050" max="2050" width="16.625" style="1" customWidth="1"/>
    <col min="2051" max="2051" width="12.375" style="1" customWidth="1"/>
    <col min="2052" max="2052" width="9.375" style="1" customWidth="1"/>
    <col min="2053" max="2053" width="12.375" style="1" customWidth="1"/>
    <col min="2054" max="2055" width="9.125" style="1" bestFit="1" customWidth="1"/>
    <col min="2056" max="2056" width="9.875" style="1" bestFit="1" customWidth="1"/>
    <col min="2057" max="2064" width="9.125" style="1" bestFit="1" customWidth="1"/>
    <col min="2065" max="2066" width="10.375" style="1" customWidth="1"/>
    <col min="2067" max="2304" width="9" style="1"/>
    <col min="2305" max="2305" width="5.375" style="1" customWidth="1"/>
    <col min="2306" max="2306" width="16.625" style="1" customWidth="1"/>
    <col min="2307" max="2307" width="12.375" style="1" customWidth="1"/>
    <col min="2308" max="2308" width="9.375" style="1" customWidth="1"/>
    <col min="2309" max="2309" width="12.375" style="1" customWidth="1"/>
    <col min="2310" max="2311" width="9.125" style="1" bestFit="1" customWidth="1"/>
    <col min="2312" max="2312" width="9.875" style="1" bestFit="1" customWidth="1"/>
    <col min="2313" max="2320" width="9.125" style="1" bestFit="1" customWidth="1"/>
    <col min="2321" max="2322" width="10.375" style="1" customWidth="1"/>
    <col min="2323" max="2560" width="9" style="1"/>
    <col min="2561" max="2561" width="5.375" style="1" customWidth="1"/>
    <col min="2562" max="2562" width="16.625" style="1" customWidth="1"/>
    <col min="2563" max="2563" width="12.375" style="1" customWidth="1"/>
    <col min="2564" max="2564" width="9.375" style="1" customWidth="1"/>
    <col min="2565" max="2565" width="12.375" style="1" customWidth="1"/>
    <col min="2566" max="2567" width="9.125" style="1" bestFit="1" customWidth="1"/>
    <col min="2568" max="2568" width="9.875" style="1" bestFit="1" customWidth="1"/>
    <col min="2569" max="2576" width="9.125" style="1" bestFit="1" customWidth="1"/>
    <col min="2577" max="2578" width="10.375" style="1" customWidth="1"/>
    <col min="2579" max="2816" width="9" style="1"/>
    <col min="2817" max="2817" width="5.375" style="1" customWidth="1"/>
    <col min="2818" max="2818" width="16.625" style="1" customWidth="1"/>
    <col min="2819" max="2819" width="12.375" style="1" customWidth="1"/>
    <col min="2820" max="2820" width="9.375" style="1" customWidth="1"/>
    <col min="2821" max="2821" width="12.375" style="1" customWidth="1"/>
    <col min="2822" max="2823" width="9.125" style="1" bestFit="1" customWidth="1"/>
    <col min="2824" max="2824" width="9.875" style="1" bestFit="1" customWidth="1"/>
    <col min="2825" max="2832" width="9.125" style="1" bestFit="1" customWidth="1"/>
    <col min="2833" max="2834" width="10.375" style="1" customWidth="1"/>
    <col min="2835" max="3072" width="9" style="1"/>
    <col min="3073" max="3073" width="5.375" style="1" customWidth="1"/>
    <col min="3074" max="3074" width="16.625" style="1" customWidth="1"/>
    <col min="3075" max="3075" width="12.375" style="1" customWidth="1"/>
    <col min="3076" max="3076" width="9.375" style="1" customWidth="1"/>
    <col min="3077" max="3077" width="12.375" style="1" customWidth="1"/>
    <col min="3078" max="3079" width="9.125" style="1" bestFit="1" customWidth="1"/>
    <col min="3080" max="3080" width="9.875" style="1" bestFit="1" customWidth="1"/>
    <col min="3081" max="3088" width="9.125" style="1" bestFit="1" customWidth="1"/>
    <col min="3089" max="3090" width="10.375" style="1" customWidth="1"/>
    <col min="3091" max="3328" width="9" style="1"/>
    <col min="3329" max="3329" width="5.375" style="1" customWidth="1"/>
    <col min="3330" max="3330" width="16.625" style="1" customWidth="1"/>
    <col min="3331" max="3331" width="12.375" style="1" customWidth="1"/>
    <col min="3332" max="3332" width="9.375" style="1" customWidth="1"/>
    <col min="3333" max="3333" width="12.375" style="1" customWidth="1"/>
    <col min="3334" max="3335" width="9.125" style="1" bestFit="1" customWidth="1"/>
    <col min="3336" max="3336" width="9.875" style="1" bestFit="1" customWidth="1"/>
    <col min="3337" max="3344" width="9.125" style="1" bestFit="1" customWidth="1"/>
    <col min="3345" max="3346" width="10.375" style="1" customWidth="1"/>
    <col min="3347" max="3584" width="9" style="1"/>
    <col min="3585" max="3585" width="5.375" style="1" customWidth="1"/>
    <col min="3586" max="3586" width="16.625" style="1" customWidth="1"/>
    <col min="3587" max="3587" width="12.375" style="1" customWidth="1"/>
    <col min="3588" max="3588" width="9.375" style="1" customWidth="1"/>
    <col min="3589" max="3589" width="12.375" style="1" customWidth="1"/>
    <col min="3590" max="3591" width="9.125" style="1" bestFit="1" customWidth="1"/>
    <col min="3592" max="3592" width="9.875" style="1" bestFit="1" customWidth="1"/>
    <col min="3593" max="3600" width="9.125" style="1" bestFit="1" customWidth="1"/>
    <col min="3601" max="3602" width="10.375" style="1" customWidth="1"/>
    <col min="3603" max="3840" width="9" style="1"/>
    <col min="3841" max="3841" width="5.375" style="1" customWidth="1"/>
    <col min="3842" max="3842" width="16.625" style="1" customWidth="1"/>
    <col min="3843" max="3843" width="12.375" style="1" customWidth="1"/>
    <col min="3844" max="3844" width="9.375" style="1" customWidth="1"/>
    <col min="3845" max="3845" width="12.375" style="1" customWidth="1"/>
    <col min="3846" max="3847" width="9.125" style="1" bestFit="1" customWidth="1"/>
    <col min="3848" max="3848" width="9.875" style="1" bestFit="1" customWidth="1"/>
    <col min="3849" max="3856" width="9.125" style="1" bestFit="1" customWidth="1"/>
    <col min="3857" max="3858" width="10.375" style="1" customWidth="1"/>
    <col min="3859" max="4096" width="9" style="1"/>
    <col min="4097" max="4097" width="5.375" style="1" customWidth="1"/>
    <col min="4098" max="4098" width="16.625" style="1" customWidth="1"/>
    <col min="4099" max="4099" width="12.375" style="1" customWidth="1"/>
    <col min="4100" max="4100" width="9.375" style="1" customWidth="1"/>
    <col min="4101" max="4101" width="12.375" style="1" customWidth="1"/>
    <col min="4102" max="4103" width="9.125" style="1" bestFit="1" customWidth="1"/>
    <col min="4104" max="4104" width="9.875" style="1" bestFit="1" customWidth="1"/>
    <col min="4105" max="4112" width="9.125" style="1" bestFit="1" customWidth="1"/>
    <col min="4113" max="4114" width="10.375" style="1" customWidth="1"/>
    <col min="4115" max="4352" width="9" style="1"/>
    <col min="4353" max="4353" width="5.375" style="1" customWidth="1"/>
    <col min="4354" max="4354" width="16.625" style="1" customWidth="1"/>
    <col min="4355" max="4355" width="12.375" style="1" customWidth="1"/>
    <col min="4356" max="4356" width="9.375" style="1" customWidth="1"/>
    <col min="4357" max="4357" width="12.375" style="1" customWidth="1"/>
    <col min="4358" max="4359" width="9.125" style="1" bestFit="1" customWidth="1"/>
    <col min="4360" max="4360" width="9.875" style="1" bestFit="1" customWidth="1"/>
    <col min="4361" max="4368" width="9.125" style="1" bestFit="1" customWidth="1"/>
    <col min="4369" max="4370" width="10.375" style="1" customWidth="1"/>
    <col min="4371" max="4608" width="9" style="1"/>
    <col min="4609" max="4609" width="5.375" style="1" customWidth="1"/>
    <col min="4610" max="4610" width="16.625" style="1" customWidth="1"/>
    <col min="4611" max="4611" width="12.375" style="1" customWidth="1"/>
    <col min="4612" max="4612" width="9.375" style="1" customWidth="1"/>
    <col min="4613" max="4613" width="12.375" style="1" customWidth="1"/>
    <col min="4614" max="4615" width="9.125" style="1" bestFit="1" customWidth="1"/>
    <col min="4616" max="4616" width="9.875" style="1" bestFit="1" customWidth="1"/>
    <col min="4617" max="4624" width="9.125" style="1" bestFit="1" customWidth="1"/>
    <col min="4625" max="4626" width="10.375" style="1" customWidth="1"/>
    <col min="4627" max="4864" width="9" style="1"/>
    <col min="4865" max="4865" width="5.375" style="1" customWidth="1"/>
    <col min="4866" max="4866" width="16.625" style="1" customWidth="1"/>
    <col min="4867" max="4867" width="12.375" style="1" customWidth="1"/>
    <col min="4868" max="4868" width="9.375" style="1" customWidth="1"/>
    <col min="4869" max="4869" width="12.375" style="1" customWidth="1"/>
    <col min="4870" max="4871" width="9.125" style="1" bestFit="1" customWidth="1"/>
    <col min="4872" max="4872" width="9.875" style="1" bestFit="1" customWidth="1"/>
    <col min="4873" max="4880" width="9.125" style="1" bestFit="1" customWidth="1"/>
    <col min="4881" max="4882" width="10.375" style="1" customWidth="1"/>
    <col min="4883" max="5120" width="9" style="1"/>
    <col min="5121" max="5121" width="5.375" style="1" customWidth="1"/>
    <col min="5122" max="5122" width="16.625" style="1" customWidth="1"/>
    <col min="5123" max="5123" width="12.375" style="1" customWidth="1"/>
    <col min="5124" max="5124" width="9.375" style="1" customWidth="1"/>
    <col min="5125" max="5125" width="12.375" style="1" customWidth="1"/>
    <col min="5126" max="5127" width="9.125" style="1" bestFit="1" customWidth="1"/>
    <col min="5128" max="5128" width="9.875" style="1" bestFit="1" customWidth="1"/>
    <col min="5129" max="5136" width="9.125" style="1" bestFit="1" customWidth="1"/>
    <col min="5137" max="5138" width="10.375" style="1" customWidth="1"/>
    <col min="5139" max="5376" width="9" style="1"/>
    <col min="5377" max="5377" width="5.375" style="1" customWidth="1"/>
    <col min="5378" max="5378" width="16.625" style="1" customWidth="1"/>
    <col min="5379" max="5379" width="12.375" style="1" customWidth="1"/>
    <col min="5380" max="5380" width="9.375" style="1" customWidth="1"/>
    <col min="5381" max="5381" width="12.375" style="1" customWidth="1"/>
    <col min="5382" max="5383" width="9.125" style="1" bestFit="1" customWidth="1"/>
    <col min="5384" max="5384" width="9.875" style="1" bestFit="1" customWidth="1"/>
    <col min="5385" max="5392" width="9.125" style="1" bestFit="1" customWidth="1"/>
    <col min="5393" max="5394" width="10.375" style="1" customWidth="1"/>
    <col min="5395" max="5632" width="9" style="1"/>
    <col min="5633" max="5633" width="5.375" style="1" customWidth="1"/>
    <col min="5634" max="5634" width="16.625" style="1" customWidth="1"/>
    <col min="5635" max="5635" width="12.375" style="1" customWidth="1"/>
    <col min="5636" max="5636" width="9.375" style="1" customWidth="1"/>
    <col min="5637" max="5637" width="12.375" style="1" customWidth="1"/>
    <col min="5638" max="5639" width="9.125" style="1" bestFit="1" customWidth="1"/>
    <col min="5640" max="5640" width="9.875" style="1" bestFit="1" customWidth="1"/>
    <col min="5641" max="5648" width="9.125" style="1" bestFit="1" customWidth="1"/>
    <col min="5649" max="5650" width="10.375" style="1" customWidth="1"/>
    <col min="5651" max="5888" width="9" style="1"/>
    <col min="5889" max="5889" width="5.375" style="1" customWidth="1"/>
    <col min="5890" max="5890" width="16.625" style="1" customWidth="1"/>
    <col min="5891" max="5891" width="12.375" style="1" customWidth="1"/>
    <col min="5892" max="5892" width="9.375" style="1" customWidth="1"/>
    <col min="5893" max="5893" width="12.375" style="1" customWidth="1"/>
    <col min="5894" max="5895" width="9.125" style="1" bestFit="1" customWidth="1"/>
    <col min="5896" max="5896" width="9.875" style="1" bestFit="1" customWidth="1"/>
    <col min="5897" max="5904" width="9.125" style="1" bestFit="1" customWidth="1"/>
    <col min="5905" max="5906" width="10.375" style="1" customWidth="1"/>
    <col min="5907" max="6144" width="9" style="1"/>
    <col min="6145" max="6145" width="5.375" style="1" customWidth="1"/>
    <col min="6146" max="6146" width="16.625" style="1" customWidth="1"/>
    <col min="6147" max="6147" width="12.375" style="1" customWidth="1"/>
    <col min="6148" max="6148" width="9.375" style="1" customWidth="1"/>
    <col min="6149" max="6149" width="12.375" style="1" customWidth="1"/>
    <col min="6150" max="6151" width="9.125" style="1" bestFit="1" customWidth="1"/>
    <col min="6152" max="6152" width="9.875" style="1" bestFit="1" customWidth="1"/>
    <col min="6153" max="6160" width="9.125" style="1" bestFit="1" customWidth="1"/>
    <col min="6161" max="6162" width="10.375" style="1" customWidth="1"/>
    <col min="6163" max="6400" width="9" style="1"/>
    <col min="6401" max="6401" width="5.375" style="1" customWidth="1"/>
    <col min="6402" max="6402" width="16.625" style="1" customWidth="1"/>
    <col min="6403" max="6403" width="12.375" style="1" customWidth="1"/>
    <col min="6404" max="6404" width="9.375" style="1" customWidth="1"/>
    <col min="6405" max="6405" width="12.375" style="1" customWidth="1"/>
    <col min="6406" max="6407" width="9.125" style="1" bestFit="1" customWidth="1"/>
    <col min="6408" max="6408" width="9.875" style="1" bestFit="1" customWidth="1"/>
    <col min="6409" max="6416" width="9.125" style="1" bestFit="1" customWidth="1"/>
    <col min="6417" max="6418" width="10.375" style="1" customWidth="1"/>
    <col min="6419" max="6656" width="9" style="1"/>
    <col min="6657" max="6657" width="5.375" style="1" customWidth="1"/>
    <col min="6658" max="6658" width="16.625" style="1" customWidth="1"/>
    <col min="6659" max="6659" width="12.375" style="1" customWidth="1"/>
    <col min="6660" max="6660" width="9.375" style="1" customWidth="1"/>
    <col min="6661" max="6661" width="12.375" style="1" customWidth="1"/>
    <col min="6662" max="6663" width="9.125" style="1" bestFit="1" customWidth="1"/>
    <col min="6664" max="6664" width="9.875" style="1" bestFit="1" customWidth="1"/>
    <col min="6665" max="6672" width="9.125" style="1" bestFit="1" customWidth="1"/>
    <col min="6673" max="6674" width="10.375" style="1" customWidth="1"/>
    <col min="6675" max="6912" width="9" style="1"/>
    <col min="6913" max="6913" width="5.375" style="1" customWidth="1"/>
    <col min="6914" max="6914" width="16.625" style="1" customWidth="1"/>
    <col min="6915" max="6915" width="12.375" style="1" customWidth="1"/>
    <col min="6916" max="6916" width="9.375" style="1" customWidth="1"/>
    <col min="6917" max="6917" width="12.375" style="1" customWidth="1"/>
    <col min="6918" max="6919" width="9.125" style="1" bestFit="1" customWidth="1"/>
    <col min="6920" max="6920" width="9.875" style="1" bestFit="1" customWidth="1"/>
    <col min="6921" max="6928" width="9.125" style="1" bestFit="1" customWidth="1"/>
    <col min="6929" max="6930" width="10.375" style="1" customWidth="1"/>
    <col min="6931" max="7168" width="9" style="1"/>
    <col min="7169" max="7169" width="5.375" style="1" customWidth="1"/>
    <col min="7170" max="7170" width="16.625" style="1" customWidth="1"/>
    <col min="7171" max="7171" width="12.375" style="1" customWidth="1"/>
    <col min="7172" max="7172" width="9.375" style="1" customWidth="1"/>
    <col min="7173" max="7173" width="12.375" style="1" customWidth="1"/>
    <col min="7174" max="7175" width="9.125" style="1" bestFit="1" customWidth="1"/>
    <col min="7176" max="7176" width="9.875" style="1" bestFit="1" customWidth="1"/>
    <col min="7177" max="7184" width="9.125" style="1" bestFit="1" customWidth="1"/>
    <col min="7185" max="7186" width="10.375" style="1" customWidth="1"/>
    <col min="7187" max="7424" width="9" style="1"/>
    <col min="7425" max="7425" width="5.375" style="1" customWidth="1"/>
    <col min="7426" max="7426" width="16.625" style="1" customWidth="1"/>
    <col min="7427" max="7427" width="12.375" style="1" customWidth="1"/>
    <col min="7428" max="7428" width="9.375" style="1" customWidth="1"/>
    <col min="7429" max="7429" width="12.375" style="1" customWidth="1"/>
    <col min="7430" max="7431" width="9.125" style="1" bestFit="1" customWidth="1"/>
    <col min="7432" max="7432" width="9.875" style="1" bestFit="1" customWidth="1"/>
    <col min="7433" max="7440" width="9.125" style="1" bestFit="1" customWidth="1"/>
    <col min="7441" max="7442" width="10.375" style="1" customWidth="1"/>
    <col min="7443" max="7680" width="9" style="1"/>
    <col min="7681" max="7681" width="5.375" style="1" customWidth="1"/>
    <col min="7682" max="7682" width="16.625" style="1" customWidth="1"/>
    <col min="7683" max="7683" width="12.375" style="1" customWidth="1"/>
    <col min="7684" max="7684" width="9.375" style="1" customWidth="1"/>
    <col min="7685" max="7685" width="12.375" style="1" customWidth="1"/>
    <col min="7686" max="7687" width="9.125" style="1" bestFit="1" customWidth="1"/>
    <col min="7688" max="7688" width="9.875" style="1" bestFit="1" customWidth="1"/>
    <col min="7689" max="7696" width="9.125" style="1" bestFit="1" customWidth="1"/>
    <col min="7697" max="7698" width="10.375" style="1" customWidth="1"/>
    <col min="7699" max="7936" width="9" style="1"/>
    <col min="7937" max="7937" width="5.375" style="1" customWidth="1"/>
    <col min="7938" max="7938" width="16.625" style="1" customWidth="1"/>
    <col min="7939" max="7939" width="12.375" style="1" customWidth="1"/>
    <col min="7940" max="7940" width="9.375" style="1" customWidth="1"/>
    <col min="7941" max="7941" width="12.375" style="1" customWidth="1"/>
    <col min="7942" max="7943" width="9.125" style="1" bestFit="1" customWidth="1"/>
    <col min="7944" max="7944" width="9.875" style="1" bestFit="1" customWidth="1"/>
    <col min="7945" max="7952" width="9.125" style="1" bestFit="1" customWidth="1"/>
    <col min="7953" max="7954" width="10.375" style="1" customWidth="1"/>
    <col min="7955" max="8192" width="9" style="1"/>
    <col min="8193" max="8193" width="5.375" style="1" customWidth="1"/>
    <col min="8194" max="8194" width="16.625" style="1" customWidth="1"/>
    <col min="8195" max="8195" width="12.375" style="1" customWidth="1"/>
    <col min="8196" max="8196" width="9.375" style="1" customWidth="1"/>
    <col min="8197" max="8197" width="12.375" style="1" customWidth="1"/>
    <col min="8198" max="8199" width="9.125" style="1" bestFit="1" customWidth="1"/>
    <col min="8200" max="8200" width="9.875" style="1" bestFit="1" customWidth="1"/>
    <col min="8201" max="8208" width="9.125" style="1" bestFit="1" customWidth="1"/>
    <col min="8209" max="8210" width="10.375" style="1" customWidth="1"/>
    <col min="8211" max="8448" width="9" style="1"/>
    <col min="8449" max="8449" width="5.375" style="1" customWidth="1"/>
    <col min="8450" max="8450" width="16.625" style="1" customWidth="1"/>
    <col min="8451" max="8451" width="12.375" style="1" customWidth="1"/>
    <col min="8452" max="8452" width="9.375" style="1" customWidth="1"/>
    <col min="8453" max="8453" width="12.375" style="1" customWidth="1"/>
    <col min="8454" max="8455" width="9.125" style="1" bestFit="1" customWidth="1"/>
    <col min="8456" max="8456" width="9.875" style="1" bestFit="1" customWidth="1"/>
    <col min="8457" max="8464" width="9.125" style="1" bestFit="1" customWidth="1"/>
    <col min="8465" max="8466" width="10.375" style="1" customWidth="1"/>
    <col min="8467" max="8704" width="9" style="1"/>
    <col min="8705" max="8705" width="5.375" style="1" customWidth="1"/>
    <col min="8706" max="8706" width="16.625" style="1" customWidth="1"/>
    <col min="8707" max="8707" width="12.375" style="1" customWidth="1"/>
    <col min="8708" max="8708" width="9.375" style="1" customWidth="1"/>
    <col min="8709" max="8709" width="12.375" style="1" customWidth="1"/>
    <col min="8710" max="8711" width="9.125" style="1" bestFit="1" customWidth="1"/>
    <col min="8712" max="8712" width="9.875" style="1" bestFit="1" customWidth="1"/>
    <col min="8713" max="8720" width="9.125" style="1" bestFit="1" customWidth="1"/>
    <col min="8721" max="8722" width="10.375" style="1" customWidth="1"/>
    <col min="8723" max="8960" width="9" style="1"/>
    <col min="8961" max="8961" width="5.375" style="1" customWidth="1"/>
    <col min="8962" max="8962" width="16.625" style="1" customWidth="1"/>
    <col min="8963" max="8963" width="12.375" style="1" customWidth="1"/>
    <col min="8964" max="8964" width="9.375" style="1" customWidth="1"/>
    <col min="8965" max="8965" width="12.375" style="1" customWidth="1"/>
    <col min="8966" max="8967" width="9.125" style="1" bestFit="1" customWidth="1"/>
    <col min="8968" max="8968" width="9.875" style="1" bestFit="1" customWidth="1"/>
    <col min="8969" max="8976" width="9.125" style="1" bestFit="1" customWidth="1"/>
    <col min="8977" max="8978" width="10.375" style="1" customWidth="1"/>
    <col min="8979" max="9216" width="9" style="1"/>
    <col min="9217" max="9217" width="5.375" style="1" customWidth="1"/>
    <col min="9218" max="9218" width="16.625" style="1" customWidth="1"/>
    <col min="9219" max="9219" width="12.375" style="1" customWidth="1"/>
    <col min="9220" max="9220" width="9.375" style="1" customWidth="1"/>
    <col min="9221" max="9221" width="12.375" style="1" customWidth="1"/>
    <col min="9222" max="9223" width="9.125" style="1" bestFit="1" customWidth="1"/>
    <col min="9224" max="9224" width="9.875" style="1" bestFit="1" customWidth="1"/>
    <col min="9225" max="9232" width="9.125" style="1" bestFit="1" customWidth="1"/>
    <col min="9233" max="9234" width="10.375" style="1" customWidth="1"/>
    <col min="9235" max="9472" width="9" style="1"/>
    <col min="9473" max="9473" width="5.375" style="1" customWidth="1"/>
    <col min="9474" max="9474" width="16.625" style="1" customWidth="1"/>
    <col min="9475" max="9475" width="12.375" style="1" customWidth="1"/>
    <col min="9476" max="9476" width="9.375" style="1" customWidth="1"/>
    <col min="9477" max="9477" width="12.375" style="1" customWidth="1"/>
    <col min="9478" max="9479" width="9.125" style="1" bestFit="1" customWidth="1"/>
    <col min="9480" max="9480" width="9.875" style="1" bestFit="1" customWidth="1"/>
    <col min="9481" max="9488" width="9.125" style="1" bestFit="1" customWidth="1"/>
    <col min="9489" max="9490" width="10.375" style="1" customWidth="1"/>
    <col min="9491" max="9728" width="9" style="1"/>
    <col min="9729" max="9729" width="5.375" style="1" customWidth="1"/>
    <col min="9730" max="9730" width="16.625" style="1" customWidth="1"/>
    <col min="9731" max="9731" width="12.375" style="1" customWidth="1"/>
    <col min="9732" max="9732" width="9.375" style="1" customWidth="1"/>
    <col min="9733" max="9733" width="12.375" style="1" customWidth="1"/>
    <col min="9734" max="9735" width="9.125" style="1" bestFit="1" customWidth="1"/>
    <col min="9736" max="9736" width="9.875" style="1" bestFit="1" customWidth="1"/>
    <col min="9737" max="9744" width="9.125" style="1" bestFit="1" customWidth="1"/>
    <col min="9745" max="9746" width="10.375" style="1" customWidth="1"/>
    <col min="9747" max="9984" width="9" style="1"/>
    <col min="9985" max="9985" width="5.375" style="1" customWidth="1"/>
    <col min="9986" max="9986" width="16.625" style="1" customWidth="1"/>
    <col min="9987" max="9987" width="12.375" style="1" customWidth="1"/>
    <col min="9988" max="9988" width="9.375" style="1" customWidth="1"/>
    <col min="9989" max="9989" width="12.375" style="1" customWidth="1"/>
    <col min="9990" max="9991" width="9.125" style="1" bestFit="1" customWidth="1"/>
    <col min="9992" max="9992" width="9.875" style="1" bestFit="1" customWidth="1"/>
    <col min="9993" max="10000" width="9.125" style="1" bestFit="1" customWidth="1"/>
    <col min="10001" max="10002" width="10.375" style="1" customWidth="1"/>
    <col min="10003" max="10240" width="9" style="1"/>
    <col min="10241" max="10241" width="5.375" style="1" customWidth="1"/>
    <col min="10242" max="10242" width="16.625" style="1" customWidth="1"/>
    <col min="10243" max="10243" width="12.375" style="1" customWidth="1"/>
    <col min="10244" max="10244" width="9.375" style="1" customWidth="1"/>
    <col min="10245" max="10245" width="12.375" style="1" customWidth="1"/>
    <col min="10246" max="10247" width="9.125" style="1" bestFit="1" customWidth="1"/>
    <col min="10248" max="10248" width="9.875" style="1" bestFit="1" customWidth="1"/>
    <col min="10249" max="10256" width="9.125" style="1" bestFit="1" customWidth="1"/>
    <col min="10257" max="10258" width="10.375" style="1" customWidth="1"/>
    <col min="10259" max="10496" width="9" style="1"/>
    <col min="10497" max="10497" width="5.375" style="1" customWidth="1"/>
    <col min="10498" max="10498" width="16.625" style="1" customWidth="1"/>
    <col min="10499" max="10499" width="12.375" style="1" customWidth="1"/>
    <col min="10500" max="10500" width="9.375" style="1" customWidth="1"/>
    <col min="10501" max="10501" width="12.375" style="1" customWidth="1"/>
    <col min="10502" max="10503" width="9.125" style="1" bestFit="1" customWidth="1"/>
    <col min="10504" max="10504" width="9.875" style="1" bestFit="1" customWidth="1"/>
    <col min="10505" max="10512" width="9.125" style="1" bestFit="1" customWidth="1"/>
    <col min="10513" max="10514" width="10.375" style="1" customWidth="1"/>
    <col min="10515" max="10752" width="9" style="1"/>
    <col min="10753" max="10753" width="5.375" style="1" customWidth="1"/>
    <col min="10754" max="10754" width="16.625" style="1" customWidth="1"/>
    <col min="10755" max="10755" width="12.375" style="1" customWidth="1"/>
    <col min="10756" max="10756" width="9.375" style="1" customWidth="1"/>
    <col min="10757" max="10757" width="12.375" style="1" customWidth="1"/>
    <col min="10758" max="10759" width="9.125" style="1" bestFit="1" customWidth="1"/>
    <col min="10760" max="10760" width="9.875" style="1" bestFit="1" customWidth="1"/>
    <col min="10761" max="10768" width="9.125" style="1" bestFit="1" customWidth="1"/>
    <col min="10769" max="10770" width="10.375" style="1" customWidth="1"/>
    <col min="10771" max="11008" width="9" style="1"/>
    <col min="11009" max="11009" width="5.375" style="1" customWidth="1"/>
    <col min="11010" max="11010" width="16.625" style="1" customWidth="1"/>
    <col min="11011" max="11011" width="12.375" style="1" customWidth="1"/>
    <col min="11012" max="11012" width="9.375" style="1" customWidth="1"/>
    <col min="11013" max="11013" width="12.375" style="1" customWidth="1"/>
    <col min="11014" max="11015" width="9.125" style="1" bestFit="1" customWidth="1"/>
    <col min="11016" max="11016" width="9.875" style="1" bestFit="1" customWidth="1"/>
    <col min="11017" max="11024" width="9.125" style="1" bestFit="1" customWidth="1"/>
    <col min="11025" max="11026" width="10.375" style="1" customWidth="1"/>
    <col min="11027" max="11264" width="9" style="1"/>
    <col min="11265" max="11265" width="5.375" style="1" customWidth="1"/>
    <col min="11266" max="11266" width="16.625" style="1" customWidth="1"/>
    <col min="11267" max="11267" width="12.375" style="1" customWidth="1"/>
    <col min="11268" max="11268" width="9.375" style="1" customWidth="1"/>
    <col min="11269" max="11269" width="12.375" style="1" customWidth="1"/>
    <col min="11270" max="11271" width="9.125" style="1" bestFit="1" customWidth="1"/>
    <col min="11272" max="11272" width="9.875" style="1" bestFit="1" customWidth="1"/>
    <col min="11273" max="11280" width="9.125" style="1" bestFit="1" customWidth="1"/>
    <col min="11281" max="11282" width="10.375" style="1" customWidth="1"/>
    <col min="11283" max="11520" width="9" style="1"/>
    <col min="11521" max="11521" width="5.375" style="1" customWidth="1"/>
    <col min="11522" max="11522" width="16.625" style="1" customWidth="1"/>
    <col min="11523" max="11523" width="12.375" style="1" customWidth="1"/>
    <col min="11524" max="11524" width="9.375" style="1" customWidth="1"/>
    <col min="11525" max="11525" width="12.375" style="1" customWidth="1"/>
    <col min="11526" max="11527" width="9.125" style="1" bestFit="1" customWidth="1"/>
    <col min="11528" max="11528" width="9.875" style="1" bestFit="1" customWidth="1"/>
    <col min="11529" max="11536" width="9.125" style="1" bestFit="1" customWidth="1"/>
    <col min="11537" max="11538" width="10.375" style="1" customWidth="1"/>
    <col min="11539" max="11776" width="9" style="1"/>
    <col min="11777" max="11777" width="5.375" style="1" customWidth="1"/>
    <col min="11778" max="11778" width="16.625" style="1" customWidth="1"/>
    <col min="11779" max="11779" width="12.375" style="1" customWidth="1"/>
    <col min="11780" max="11780" width="9.375" style="1" customWidth="1"/>
    <col min="11781" max="11781" width="12.375" style="1" customWidth="1"/>
    <col min="11782" max="11783" width="9.125" style="1" bestFit="1" customWidth="1"/>
    <col min="11784" max="11784" width="9.875" style="1" bestFit="1" customWidth="1"/>
    <col min="11785" max="11792" width="9.125" style="1" bestFit="1" customWidth="1"/>
    <col min="11793" max="11794" width="10.375" style="1" customWidth="1"/>
    <col min="11795" max="12032" width="9" style="1"/>
    <col min="12033" max="12033" width="5.375" style="1" customWidth="1"/>
    <col min="12034" max="12034" width="16.625" style="1" customWidth="1"/>
    <col min="12035" max="12035" width="12.375" style="1" customWidth="1"/>
    <col min="12036" max="12036" width="9.375" style="1" customWidth="1"/>
    <col min="12037" max="12037" width="12.375" style="1" customWidth="1"/>
    <col min="12038" max="12039" width="9.125" style="1" bestFit="1" customWidth="1"/>
    <col min="12040" max="12040" width="9.875" style="1" bestFit="1" customWidth="1"/>
    <col min="12041" max="12048" width="9.125" style="1" bestFit="1" customWidth="1"/>
    <col min="12049" max="12050" width="10.375" style="1" customWidth="1"/>
    <col min="12051" max="12288" width="9" style="1"/>
    <col min="12289" max="12289" width="5.375" style="1" customWidth="1"/>
    <col min="12290" max="12290" width="16.625" style="1" customWidth="1"/>
    <col min="12291" max="12291" width="12.375" style="1" customWidth="1"/>
    <col min="12292" max="12292" width="9.375" style="1" customWidth="1"/>
    <col min="12293" max="12293" width="12.375" style="1" customWidth="1"/>
    <col min="12294" max="12295" width="9.125" style="1" bestFit="1" customWidth="1"/>
    <col min="12296" max="12296" width="9.875" style="1" bestFit="1" customWidth="1"/>
    <col min="12297" max="12304" width="9.125" style="1" bestFit="1" customWidth="1"/>
    <col min="12305" max="12306" width="10.375" style="1" customWidth="1"/>
    <col min="12307" max="12544" width="9" style="1"/>
    <col min="12545" max="12545" width="5.375" style="1" customWidth="1"/>
    <col min="12546" max="12546" width="16.625" style="1" customWidth="1"/>
    <col min="12547" max="12547" width="12.375" style="1" customWidth="1"/>
    <col min="12548" max="12548" width="9.375" style="1" customWidth="1"/>
    <col min="12549" max="12549" width="12.375" style="1" customWidth="1"/>
    <col min="12550" max="12551" width="9.125" style="1" bestFit="1" customWidth="1"/>
    <col min="12552" max="12552" width="9.875" style="1" bestFit="1" customWidth="1"/>
    <col min="12553" max="12560" width="9.125" style="1" bestFit="1" customWidth="1"/>
    <col min="12561" max="12562" width="10.375" style="1" customWidth="1"/>
    <col min="12563" max="12800" width="9" style="1"/>
    <col min="12801" max="12801" width="5.375" style="1" customWidth="1"/>
    <col min="12802" max="12802" width="16.625" style="1" customWidth="1"/>
    <col min="12803" max="12803" width="12.375" style="1" customWidth="1"/>
    <col min="12804" max="12804" width="9.375" style="1" customWidth="1"/>
    <col min="12805" max="12805" width="12.375" style="1" customWidth="1"/>
    <col min="12806" max="12807" width="9.125" style="1" bestFit="1" customWidth="1"/>
    <col min="12808" max="12808" width="9.875" style="1" bestFit="1" customWidth="1"/>
    <col min="12809" max="12816" width="9.125" style="1" bestFit="1" customWidth="1"/>
    <col min="12817" max="12818" width="10.375" style="1" customWidth="1"/>
    <col min="12819" max="13056" width="9" style="1"/>
    <col min="13057" max="13057" width="5.375" style="1" customWidth="1"/>
    <col min="13058" max="13058" width="16.625" style="1" customWidth="1"/>
    <col min="13059" max="13059" width="12.375" style="1" customWidth="1"/>
    <col min="13060" max="13060" width="9.375" style="1" customWidth="1"/>
    <col min="13061" max="13061" width="12.375" style="1" customWidth="1"/>
    <col min="13062" max="13063" width="9.125" style="1" bestFit="1" customWidth="1"/>
    <col min="13064" max="13064" width="9.875" style="1" bestFit="1" customWidth="1"/>
    <col min="13065" max="13072" width="9.125" style="1" bestFit="1" customWidth="1"/>
    <col min="13073" max="13074" width="10.375" style="1" customWidth="1"/>
    <col min="13075" max="13312" width="9" style="1"/>
    <col min="13313" max="13313" width="5.375" style="1" customWidth="1"/>
    <col min="13314" max="13314" width="16.625" style="1" customWidth="1"/>
    <col min="13315" max="13315" width="12.375" style="1" customWidth="1"/>
    <col min="13316" max="13316" width="9.375" style="1" customWidth="1"/>
    <col min="13317" max="13317" width="12.375" style="1" customWidth="1"/>
    <col min="13318" max="13319" width="9.125" style="1" bestFit="1" customWidth="1"/>
    <col min="13320" max="13320" width="9.875" style="1" bestFit="1" customWidth="1"/>
    <col min="13321" max="13328" width="9.125" style="1" bestFit="1" customWidth="1"/>
    <col min="13329" max="13330" width="10.375" style="1" customWidth="1"/>
    <col min="13331" max="13568" width="9" style="1"/>
    <col min="13569" max="13569" width="5.375" style="1" customWidth="1"/>
    <col min="13570" max="13570" width="16.625" style="1" customWidth="1"/>
    <col min="13571" max="13571" width="12.375" style="1" customWidth="1"/>
    <col min="13572" max="13572" width="9.375" style="1" customWidth="1"/>
    <col min="13573" max="13573" width="12.375" style="1" customWidth="1"/>
    <col min="13574" max="13575" width="9.125" style="1" bestFit="1" customWidth="1"/>
    <col min="13576" max="13576" width="9.875" style="1" bestFit="1" customWidth="1"/>
    <col min="13577" max="13584" width="9.125" style="1" bestFit="1" customWidth="1"/>
    <col min="13585" max="13586" width="10.375" style="1" customWidth="1"/>
    <col min="13587" max="13824" width="9" style="1"/>
    <col min="13825" max="13825" width="5.375" style="1" customWidth="1"/>
    <col min="13826" max="13826" width="16.625" style="1" customWidth="1"/>
    <col min="13827" max="13827" width="12.375" style="1" customWidth="1"/>
    <col min="13828" max="13828" width="9.375" style="1" customWidth="1"/>
    <col min="13829" max="13829" width="12.375" style="1" customWidth="1"/>
    <col min="13830" max="13831" width="9.125" style="1" bestFit="1" customWidth="1"/>
    <col min="13832" max="13832" width="9.875" style="1" bestFit="1" customWidth="1"/>
    <col min="13833" max="13840" width="9.125" style="1" bestFit="1" customWidth="1"/>
    <col min="13841" max="13842" width="10.375" style="1" customWidth="1"/>
    <col min="13843" max="14080" width="9" style="1"/>
    <col min="14081" max="14081" width="5.375" style="1" customWidth="1"/>
    <col min="14082" max="14082" width="16.625" style="1" customWidth="1"/>
    <col min="14083" max="14083" width="12.375" style="1" customWidth="1"/>
    <col min="14084" max="14084" width="9.375" style="1" customWidth="1"/>
    <col min="14085" max="14085" width="12.375" style="1" customWidth="1"/>
    <col min="14086" max="14087" width="9.125" style="1" bestFit="1" customWidth="1"/>
    <col min="14088" max="14088" width="9.875" style="1" bestFit="1" customWidth="1"/>
    <col min="14089" max="14096" width="9.125" style="1" bestFit="1" customWidth="1"/>
    <col min="14097" max="14098" width="10.375" style="1" customWidth="1"/>
    <col min="14099" max="14336" width="9" style="1"/>
    <col min="14337" max="14337" width="5.375" style="1" customWidth="1"/>
    <col min="14338" max="14338" width="16.625" style="1" customWidth="1"/>
    <col min="14339" max="14339" width="12.375" style="1" customWidth="1"/>
    <col min="14340" max="14340" width="9.375" style="1" customWidth="1"/>
    <col min="14341" max="14341" width="12.375" style="1" customWidth="1"/>
    <col min="14342" max="14343" width="9.125" style="1" bestFit="1" customWidth="1"/>
    <col min="14344" max="14344" width="9.875" style="1" bestFit="1" customWidth="1"/>
    <col min="14345" max="14352" width="9.125" style="1" bestFit="1" customWidth="1"/>
    <col min="14353" max="14354" width="10.375" style="1" customWidth="1"/>
    <col min="14355" max="14592" width="9" style="1"/>
    <col min="14593" max="14593" width="5.375" style="1" customWidth="1"/>
    <col min="14594" max="14594" width="16.625" style="1" customWidth="1"/>
    <col min="14595" max="14595" width="12.375" style="1" customWidth="1"/>
    <col min="14596" max="14596" width="9.375" style="1" customWidth="1"/>
    <col min="14597" max="14597" width="12.375" style="1" customWidth="1"/>
    <col min="14598" max="14599" width="9.125" style="1" bestFit="1" customWidth="1"/>
    <col min="14600" max="14600" width="9.875" style="1" bestFit="1" customWidth="1"/>
    <col min="14601" max="14608" width="9.125" style="1" bestFit="1" customWidth="1"/>
    <col min="14609" max="14610" width="10.375" style="1" customWidth="1"/>
    <col min="14611" max="14848" width="9" style="1"/>
    <col min="14849" max="14849" width="5.375" style="1" customWidth="1"/>
    <col min="14850" max="14850" width="16.625" style="1" customWidth="1"/>
    <col min="14851" max="14851" width="12.375" style="1" customWidth="1"/>
    <col min="14852" max="14852" width="9.375" style="1" customWidth="1"/>
    <col min="14853" max="14853" width="12.375" style="1" customWidth="1"/>
    <col min="14854" max="14855" width="9.125" style="1" bestFit="1" customWidth="1"/>
    <col min="14856" max="14856" width="9.875" style="1" bestFit="1" customWidth="1"/>
    <col min="14857" max="14864" width="9.125" style="1" bestFit="1" customWidth="1"/>
    <col min="14865" max="14866" width="10.375" style="1" customWidth="1"/>
    <col min="14867" max="15104" width="9" style="1"/>
    <col min="15105" max="15105" width="5.375" style="1" customWidth="1"/>
    <col min="15106" max="15106" width="16.625" style="1" customWidth="1"/>
    <col min="15107" max="15107" width="12.375" style="1" customWidth="1"/>
    <col min="15108" max="15108" width="9.375" style="1" customWidth="1"/>
    <col min="15109" max="15109" width="12.375" style="1" customWidth="1"/>
    <col min="15110" max="15111" width="9.125" style="1" bestFit="1" customWidth="1"/>
    <col min="15112" max="15112" width="9.875" style="1" bestFit="1" customWidth="1"/>
    <col min="15113" max="15120" width="9.125" style="1" bestFit="1" customWidth="1"/>
    <col min="15121" max="15122" width="10.375" style="1" customWidth="1"/>
    <col min="15123" max="15360" width="9" style="1"/>
    <col min="15361" max="15361" width="5.375" style="1" customWidth="1"/>
    <col min="15362" max="15362" width="16.625" style="1" customWidth="1"/>
    <col min="15363" max="15363" width="12.375" style="1" customWidth="1"/>
    <col min="15364" max="15364" width="9.375" style="1" customWidth="1"/>
    <col min="15365" max="15365" width="12.375" style="1" customWidth="1"/>
    <col min="15366" max="15367" width="9.125" style="1" bestFit="1" customWidth="1"/>
    <col min="15368" max="15368" width="9.875" style="1" bestFit="1" customWidth="1"/>
    <col min="15369" max="15376" width="9.125" style="1" bestFit="1" customWidth="1"/>
    <col min="15377" max="15378" width="10.375" style="1" customWidth="1"/>
    <col min="15379" max="15616" width="9" style="1"/>
    <col min="15617" max="15617" width="5.375" style="1" customWidth="1"/>
    <col min="15618" max="15618" width="16.625" style="1" customWidth="1"/>
    <col min="15619" max="15619" width="12.375" style="1" customWidth="1"/>
    <col min="15620" max="15620" width="9.375" style="1" customWidth="1"/>
    <col min="15621" max="15621" width="12.375" style="1" customWidth="1"/>
    <col min="15622" max="15623" width="9.125" style="1" bestFit="1" customWidth="1"/>
    <col min="15624" max="15624" width="9.875" style="1" bestFit="1" customWidth="1"/>
    <col min="15625" max="15632" width="9.125" style="1" bestFit="1" customWidth="1"/>
    <col min="15633" max="15634" width="10.375" style="1" customWidth="1"/>
    <col min="15635" max="15872" width="9" style="1"/>
    <col min="15873" max="15873" width="5.375" style="1" customWidth="1"/>
    <col min="15874" max="15874" width="16.625" style="1" customWidth="1"/>
    <col min="15875" max="15875" width="12.375" style="1" customWidth="1"/>
    <col min="15876" max="15876" width="9.375" style="1" customWidth="1"/>
    <col min="15877" max="15877" width="12.375" style="1" customWidth="1"/>
    <col min="15878" max="15879" width="9.125" style="1" bestFit="1" customWidth="1"/>
    <col min="15880" max="15880" width="9.875" style="1" bestFit="1" customWidth="1"/>
    <col min="15881" max="15888" width="9.125" style="1" bestFit="1" customWidth="1"/>
    <col min="15889" max="15890" width="10.375" style="1" customWidth="1"/>
    <col min="15891" max="16128" width="9" style="1"/>
    <col min="16129" max="16129" width="5.375" style="1" customWidth="1"/>
    <col min="16130" max="16130" width="16.625" style="1" customWidth="1"/>
    <col min="16131" max="16131" width="12.375" style="1" customWidth="1"/>
    <col min="16132" max="16132" width="9.375" style="1" customWidth="1"/>
    <col min="16133" max="16133" width="12.375" style="1" customWidth="1"/>
    <col min="16134" max="16135" width="9.125" style="1" bestFit="1" customWidth="1"/>
    <col min="16136" max="16136" width="9.875" style="1" bestFit="1" customWidth="1"/>
    <col min="16137" max="16144" width="9.125" style="1" bestFit="1" customWidth="1"/>
    <col min="16145" max="16146" width="10.375" style="1" customWidth="1"/>
    <col min="16147" max="16384" width="9" style="1"/>
  </cols>
  <sheetData>
    <row r="1" spans="1:23" ht="30.75">
      <c r="B1" s="29" t="s">
        <v>104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3">
      <c r="A2" s="30"/>
      <c r="B2" s="2"/>
      <c r="C2" s="31" t="s">
        <v>71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3"/>
    </row>
    <row r="3" spans="1:23" s="7" customFormat="1" ht="18.600000000000001" customHeight="1">
      <c r="A3" s="30"/>
      <c r="B3" s="4" t="s">
        <v>1</v>
      </c>
      <c r="C3" s="5">
        <v>24016</v>
      </c>
      <c r="D3" s="5">
        <v>24047</v>
      </c>
      <c r="E3" s="5">
        <v>24077</v>
      </c>
      <c r="F3" s="5">
        <v>24108</v>
      </c>
      <c r="G3" s="5">
        <v>24139</v>
      </c>
      <c r="H3" s="5">
        <v>24167</v>
      </c>
      <c r="I3" s="5">
        <v>24198</v>
      </c>
      <c r="J3" s="5">
        <v>24228</v>
      </c>
      <c r="K3" s="5">
        <v>24259</v>
      </c>
      <c r="L3" s="5">
        <v>24289</v>
      </c>
      <c r="M3" s="5">
        <v>24320</v>
      </c>
      <c r="N3" s="5">
        <v>24351</v>
      </c>
      <c r="O3" s="6" t="s">
        <v>14</v>
      </c>
      <c r="P3" s="1"/>
    </row>
    <row r="4" spans="1:23" s="7" customFormat="1" ht="18.600000000000001" customHeight="1">
      <c r="A4" s="8"/>
      <c r="B4" s="9" t="s">
        <v>72</v>
      </c>
      <c r="C4" s="10">
        <v>0</v>
      </c>
      <c r="D4" s="9">
        <v>0</v>
      </c>
      <c r="E4" s="9">
        <v>0</v>
      </c>
      <c r="F4" s="9">
        <v>0</v>
      </c>
      <c r="G4" s="9">
        <v>0</v>
      </c>
      <c r="H4" s="9">
        <v>10</v>
      </c>
      <c r="I4" s="9">
        <v>50</v>
      </c>
      <c r="J4" s="9">
        <v>600</v>
      </c>
      <c r="K4" s="9">
        <v>100</v>
      </c>
      <c r="L4" s="9">
        <v>0</v>
      </c>
      <c r="M4" s="9">
        <v>0</v>
      </c>
      <c r="N4" s="9">
        <v>0</v>
      </c>
      <c r="O4" s="11">
        <f>SUM(C4:N4)</f>
        <v>760</v>
      </c>
      <c r="P4" s="1"/>
    </row>
    <row r="5" spans="1:23" s="7" customFormat="1">
      <c r="A5" s="12"/>
      <c r="B5" s="1"/>
      <c r="C5" s="12"/>
      <c r="D5" s="13"/>
      <c r="E5" s="13"/>
      <c r="F5" s="1"/>
      <c r="G5" s="13"/>
      <c r="H5" s="13"/>
      <c r="I5" s="13"/>
      <c r="J5" s="13"/>
      <c r="K5" s="13"/>
      <c r="L5" s="13"/>
      <c r="M5" s="13"/>
      <c r="N5" s="13"/>
      <c r="O5" s="1"/>
      <c r="P5" s="1"/>
      <c r="Q5" s="14"/>
      <c r="R5" s="14"/>
      <c r="S5" s="14"/>
      <c r="T5" s="14"/>
      <c r="U5" s="14"/>
      <c r="V5" s="14"/>
      <c r="W5" s="14"/>
    </row>
    <row r="6" spans="1:23" s="7" customForma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4"/>
      <c r="R6" s="14"/>
      <c r="S6" s="14"/>
      <c r="T6" s="14"/>
      <c r="U6" s="14"/>
      <c r="V6" s="14"/>
      <c r="W6" s="14"/>
    </row>
    <row r="7" spans="1:23" s="7" customFormat="1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3" s="7" customFormat="1" ht="19.5" customHeight="1">
      <c r="A8" s="1"/>
    </row>
    <row r="24" spans="2:2">
      <c r="B24" s="1" t="s">
        <v>105</v>
      </c>
    </row>
    <row r="25" spans="2:2">
      <c r="B25" s="1" t="s">
        <v>106</v>
      </c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2" ht="18" customHeight="1"/>
    <row r="53" ht="18" customHeight="1"/>
  </sheetData>
  <mergeCells count="3">
    <mergeCell ref="B1:O1"/>
    <mergeCell ref="A2:A3"/>
    <mergeCell ref="C2:N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02798-877E-40C4-8C2F-6DC1F4A38A8C}">
  <sheetPr>
    <pageSetUpPr fitToPage="1"/>
  </sheetPr>
  <dimension ref="A1:W53"/>
  <sheetViews>
    <sheetView view="pageBreakPreview" zoomScale="98" zoomScaleNormal="98" zoomScaleSheetLayoutView="98" workbookViewId="0">
      <selection activeCell="C4" sqref="C4:N4"/>
    </sheetView>
  </sheetViews>
  <sheetFormatPr defaultRowHeight="21.75"/>
  <cols>
    <col min="1" max="1" width="5.375" style="1" customWidth="1"/>
    <col min="2" max="2" width="16.625" style="1" customWidth="1"/>
    <col min="3" max="3" width="12.375" style="1" customWidth="1"/>
    <col min="4" max="4" width="9.375" style="1" customWidth="1"/>
    <col min="5" max="5" width="12.375" style="1" customWidth="1"/>
    <col min="6" max="7" width="9.125" style="1" bestFit="1" customWidth="1"/>
    <col min="8" max="8" width="9.875" style="1" bestFit="1" customWidth="1"/>
    <col min="9" max="16" width="9.125" style="1" bestFit="1" customWidth="1"/>
    <col min="17" max="18" width="10.375" style="1" customWidth="1"/>
    <col min="19" max="256" width="9" style="1"/>
    <col min="257" max="257" width="5.375" style="1" customWidth="1"/>
    <col min="258" max="258" width="16.625" style="1" customWidth="1"/>
    <col min="259" max="259" width="12.375" style="1" customWidth="1"/>
    <col min="260" max="260" width="9.375" style="1" customWidth="1"/>
    <col min="261" max="261" width="12.375" style="1" customWidth="1"/>
    <col min="262" max="263" width="9.125" style="1" bestFit="1" customWidth="1"/>
    <col min="264" max="264" width="9.875" style="1" bestFit="1" customWidth="1"/>
    <col min="265" max="272" width="9.125" style="1" bestFit="1" customWidth="1"/>
    <col min="273" max="274" width="10.375" style="1" customWidth="1"/>
    <col min="275" max="512" width="9" style="1"/>
    <col min="513" max="513" width="5.375" style="1" customWidth="1"/>
    <col min="514" max="514" width="16.625" style="1" customWidth="1"/>
    <col min="515" max="515" width="12.375" style="1" customWidth="1"/>
    <col min="516" max="516" width="9.375" style="1" customWidth="1"/>
    <col min="517" max="517" width="12.375" style="1" customWidth="1"/>
    <col min="518" max="519" width="9.125" style="1" bestFit="1" customWidth="1"/>
    <col min="520" max="520" width="9.875" style="1" bestFit="1" customWidth="1"/>
    <col min="521" max="528" width="9.125" style="1" bestFit="1" customWidth="1"/>
    <col min="529" max="530" width="10.375" style="1" customWidth="1"/>
    <col min="531" max="768" width="9" style="1"/>
    <col min="769" max="769" width="5.375" style="1" customWidth="1"/>
    <col min="770" max="770" width="16.625" style="1" customWidth="1"/>
    <col min="771" max="771" width="12.375" style="1" customWidth="1"/>
    <col min="772" max="772" width="9.375" style="1" customWidth="1"/>
    <col min="773" max="773" width="12.375" style="1" customWidth="1"/>
    <col min="774" max="775" width="9.125" style="1" bestFit="1" customWidth="1"/>
    <col min="776" max="776" width="9.875" style="1" bestFit="1" customWidth="1"/>
    <col min="777" max="784" width="9.125" style="1" bestFit="1" customWidth="1"/>
    <col min="785" max="786" width="10.375" style="1" customWidth="1"/>
    <col min="787" max="1024" width="9" style="1"/>
    <col min="1025" max="1025" width="5.375" style="1" customWidth="1"/>
    <col min="1026" max="1026" width="16.625" style="1" customWidth="1"/>
    <col min="1027" max="1027" width="12.375" style="1" customWidth="1"/>
    <col min="1028" max="1028" width="9.375" style="1" customWidth="1"/>
    <col min="1029" max="1029" width="12.375" style="1" customWidth="1"/>
    <col min="1030" max="1031" width="9.125" style="1" bestFit="1" customWidth="1"/>
    <col min="1032" max="1032" width="9.875" style="1" bestFit="1" customWidth="1"/>
    <col min="1033" max="1040" width="9.125" style="1" bestFit="1" customWidth="1"/>
    <col min="1041" max="1042" width="10.375" style="1" customWidth="1"/>
    <col min="1043" max="1280" width="9" style="1"/>
    <col min="1281" max="1281" width="5.375" style="1" customWidth="1"/>
    <col min="1282" max="1282" width="16.625" style="1" customWidth="1"/>
    <col min="1283" max="1283" width="12.375" style="1" customWidth="1"/>
    <col min="1284" max="1284" width="9.375" style="1" customWidth="1"/>
    <col min="1285" max="1285" width="12.375" style="1" customWidth="1"/>
    <col min="1286" max="1287" width="9.125" style="1" bestFit="1" customWidth="1"/>
    <col min="1288" max="1288" width="9.875" style="1" bestFit="1" customWidth="1"/>
    <col min="1289" max="1296" width="9.125" style="1" bestFit="1" customWidth="1"/>
    <col min="1297" max="1298" width="10.375" style="1" customWidth="1"/>
    <col min="1299" max="1536" width="9" style="1"/>
    <col min="1537" max="1537" width="5.375" style="1" customWidth="1"/>
    <col min="1538" max="1538" width="16.625" style="1" customWidth="1"/>
    <col min="1539" max="1539" width="12.375" style="1" customWidth="1"/>
    <col min="1540" max="1540" width="9.375" style="1" customWidth="1"/>
    <col min="1541" max="1541" width="12.375" style="1" customWidth="1"/>
    <col min="1542" max="1543" width="9.125" style="1" bestFit="1" customWidth="1"/>
    <col min="1544" max="1544" width="9.875" style="1" bestFit="1" customWidth="1"/>
    <col min="1545" max="1552" width="9.125" style="1" bestFit="1" customWidth="1"/>
    <col min="1553" max="1554" width="10.375" style="1" customWidth="1"/>
    <col min="1555" max="1792" width="9" style="1"/>
    <col min="1793" max="1793" width="5.375" style="1" customWidth="1"/>
    <col min="1794" max="1794" width="16.625" style="1" customWidth="1"/>
    <col min="1795" max="1795" width="12.375" style="1" customWidth="1"/>
    <col min="1796" max="1796" width="9.375" style="1" customWidth="1"/>
    <col min="1797" max="1797" width="12.375" style="1" customWidth="1"/>
    <col min="1798" max="1799" width="9.125" style="1" bestFit="1" customWidth="1"/>
    <col min="1800" max="1800" width="9.875" style="1" bestFit="1" customWidth="1"/>
    <col min="1801" max="1808" width="9.125" style="1" bestFit="1" customWidth="1"/>
    <col min="1809" max="1810" width="10.375" style="1" customWidth="1"/>
    <col min="1811" max="2048" width="9" style="1"/>
    <col min="2049" max="2049" width="5.375" style="1" customWidth="1"/>
    <col min="2050" max="2050" width="16.625" style="1" customWidth="1"/>
    <col min="2051" max="2051" width="12.375" style="1" customWidth="1"/>
    <col min="2052" max="2052" width="9.375" style="1" customWidth="1"/>
    <col min="2053" max="2053" width="12.375" style="1" customWidth="1"/>
    <col min="2054" max="2055" width="9.125" style="1" bestFit="1" customWidth="1"/>
    <col min="2056" max="2056" width="9.875" style="1" bestFit="1" customWidth="1"/>
    <col min="2057" max="2064" width="9.125" style="1" bestFit="1" customWidth="1"/>
    <col min="2065" max="2066" width="10.375" style="1" customWidth="1"/>
    <col min="2067" max="2304" width="9" style="1"/>
    <col min="2305" max="2305" width="5.375" style="1" customWidth="1"/>
    <col min="2306" max="2306" width="16.625" style="1" customWidth="1"/>
    <col min="2307" max="2307" width="12.375" style="1" customWidth="1"/>
    <col min="2308" max="2308" width="9.375" style="1" customWidth="1"/>
    <col min="2309" max="2309" width="12.375" style="1" customWidth="1"/>
    <col min="2310" max="2311" width="9.125" style="1" bestFit="1" customWidth="1"/>
    <col min="2312" max="2312" width="9.875" style="1" bestFit="1" customWidth="1"/>
    <col min="2313" max="2320" width="9.125" style="1" bestFit="1" customWidth="1"/>
    <col min="2321" max="2322" width="10.375" style="1" customWidth="1"/>
    <col min="2323" max="2560" width="9" style="1"/>
    <col min="2561" max="2561" width="5.375" style="1" customWidth="1"/>
    <col min="2562" max="2562" width="16.625" style="1" customWidth="1"/>
    <col min="2563" max="2563" width="12.375" style="1" customWidth="1"/>
    <col min="2564" max="2564" width="9.375" style="1" customWidth="1"/>
    <col min="2565" max="2565" width="12.375" style="1" customWidth="1"/>
    <col min="2566" max="2567" width="9.125" style="1" bestFit="1" customWidth="1"/>
    <col min="2568" max="2568" width="9.875" style="1" bestFit="1" customWidth="1"/>
    <col min="2569" max="2576" width="9.125" style="1" bestFit="1" customWidth="1"/>
    <col min="2577" max="2578" width="10.375" style="1" customWidth="1"/>
    <col min="2579" max="2816" width="9" style="1"/>
    <col min="2817" max="2817" width="5.375" style="1" customWidth="1"/>
    <col min="2818" max="2818" width="16.625" style="1" customWidth="1"/>
    <col min="2819" max="2819" width="12.375" style="1" customWidth="1"/>
    <col min="2820" max="2820" width="9.375" style="1" customWidth="1"/>
    <col min="2821" max="2821" width="12.375" style="1" customWidth="1"/>
    <col min="2822" max="2823" width="9.125" style="1" bestFit="1" customWidth="1"/>
    <col min="2824" max="2824" width="9.875" style="1" bestFit="1" customWidth="1"/>
    <col min="2825" max="2832" width="9.125" style="1" bestFit="1" customWidth="1"/>
    <col min="2833" max="2834" width="10.375" style="1" customWidth="1"/>
    <col min="2835" max="3072" width="9" style="1"/>
    <col min="3073" max="3073" width="5.375" style="1" customWidth="1"/>
    <col min="3074" max="3074" width="16.625" style="1" customWidth="1"/>
    <col min="3075" max="3075" width="12.375" style="1" customWidth="1"/>
    <col min="3076" max="3076" width="9.375" style="1" customWidth="1"/>
    <col min="3077" max="3077" width="12.375" style="1" customWidth="1"/>
    <col min="3078" max="3079" width="9.125" style="1" bestFit="1" customWidth="1"/>
    <col min="3080" max="3080" width="9.875" style="1" bestFit="1" customWidth="1"/>
    <col min="3081" max="3088" width="9.125" style="1" bestFit="1" customWidth="1"/>
    <col min="3089" max="3090" width="10.375" style="1" customWidth="1"/>
    <col min="3091" max="3328" width="9" style="1"/>
    <col min="3329" max="3329" width="5.375" style="1" customWidth="1"/>
    <col min="3330" max="3330" width="16.625" style="1" customWidth="1"/>
    <col min="3331" max="3331" width="12.375" style="1" customWidth="1"/>
    <col min="3332" max="3332" width="9.375" style="1" customWidth="1"/>
    <col min="3333" max="3333" width="12.375" style="1" customWidth="1"/>
    <col min="3334" max="3335" width="9.125" style="1" bestFit="1" customWidth="1"/>
    <col min="3336" max="3336" width="9.875" style="1" bestFit="1" customWidth="1"/>
    <col min="3337" max="3344" width="9.125" style="1" bestFit="1" customWidth="1"/>
    <col min="3345" max="3346" width="10.375" style="1" customWidth="1"/>
    <col min="3347" max="3584" width="9" style="1"/>
    <col min="3585" max="3585" width="5.375" style="1" customWidth="1"/>
    <col min="3586" max="3586" width="16.625" style="1" customWidth="1"/>
    <col min="3587" max="3587" width="12.375" style="1" customWidth="1"/>
    <col min="3588" max="3588" width="9.375" style="1" customWidth="1"/>
    <col min="3589" max="3589" width="12.375" style="1" customWidth="1"/>
    <col min="3590" max="3591" width="9.125" style="1" bestFit="1" customWidth="1"/>
    <col min="3592" max="3592" width="9.875" style="1" bestFit="1" customWidth="1"/>
    <col min="3593" max="3600" width="9.125" style="1" bestFit="1" customWidth="1"/>
    <col min="3601" max="3602" width="10.375" style="1" customWidth="1"/>
    <col min="3603" max="3840" width="9" style="1"/>
    <col min="3841" max="3841" width="5.375" style="1" customWidth="1"/>
    <col min="3842" max="3842" width="16.625" style="1" customWidth="1"/>
    <col min="3843" max="3843" width="12.375" style="1" customWidth="1"/>
    <col min="3844" max="3844" width="9.375" style="1" customWidth="1"/>
    <col min="3845" max="3845" width="12.375" style="1" customWidth="1"/>
    <col min="3846" max="3847" width="9.125" style="1" bestFit="1" customWidth="1"/>
    <col min="3848" max="3848" width="9.875" style="1" bestFit="1" customWidth="1"/>
    <col min="3849" max="3856" width="9.125" style="1" bestFit="1" customWidth="1"/>
    <col min="3857" max="3858" width="10.375" style="1" customWidth="1"/>
    <col min="3859" max="4096" width="9" style="1"/>
    <col min="4097" max="4097" width="5.375" style="1" customWidth="1"/>
    <col min="4098" max="4098" width="16.625" style="1" customWidth="1"/>
    <col min="4099" max="4099" width="12.375" style="1" customWidth="1"/>
    <col min="4100" max="4100" width="9.375" style="1" customWidth="1"/>
    <col min="4101" max="4101" width="12.375" style="1" customWidth="1"/>
    <col min="4102" max="4103" width="9.125" style="1" bestFit="1" customWidth="1"/>
    <col min="4104" max="4104" width="9.875" style="1" bestFit="1" customWidth="1"/>
    <col min="4105" max="4112" width="9.125" style="1" bestFit="1" customWidth="1"/>
    <col min="4113" max="4114" width="10.375" style="1" customWidth="1"/>
    <col min="4115" max="4352" width="9" style="1"/>
    <col min="4353" max="4353" width="5.375" style="1" customWidth="1"/>
    <col min="4354" max="4354" width="16.625" style="1" customWidth="1"/>
    <col min="4355" max="4355" width="12.375" style="1" customWidth="1"/>
    <col min="4356" max="4356" width="9.375" style="1" customWidth="1"/>
    <col min="4357" max="4357" width="12.375" style="1" customWidth="1"/>
    <col min="4358" max="4359" width="9.125" style="1" bestFit="1" customWidth="1"/>
    <col min="4360" max="4360" width="9.875" style="1" bestFit="1" customWidth="1"/>
    <col min="4361" max="4368" width="9.125" style="1" bestFit="1" customWidth="1"/>
    <col min="4369" max="4370" width="10.375" style="1" customWidth="1"/>
    <col min="4371" max="4608" width="9" style="1"/>
    <col min="4609" max="4609" width="5.375" style="1" customWidth="1"/>
    <col min="4610" max="4610" width="16.625" style="1" customWidth="1"/>
    <col min="4611" max="4611" width="12.375" style="1" customWidth="1"/>
    <col min="4612" max="4612" width="9.375" style="1" customWidth="1"/>
    <col min="4613" max="4613" width="12.375" style="1" customWidth="1"/>
    <col min="4614" max="4615" width="9.125" style="1" bestFit="1" customWidth="1"/>
    <col min="4616" max="4616" width="9.875" style="1" bestFit="1" customWidth="1"/>
    <col min="4617" max="4624" width="9.125" style="1" bestFit="1" customWidth="1"/>
    <col min="4625" max="4626" width="10.375" style="1" customWidth="1"/>
    <col min="4627" max="4864" width="9" style="1"/>
    <col min="4865" max="4865" width="5.375" style="1" customWidth="1"/>
    <col min="4866" max="4866" width="16.625" style="1" customWidth="1"/>
    <col min="4867" max="4867" width="12.375" style="1" customWidth="1"/>
    <col min="4868" max="4868" width="9.375" style="1" customWidth="1"/>
    <col min="4869" max="4869" width="12.375" style="1" customWidth="1"/>
    <col min="4870" max="4871" width="9.125" style="1" bestFit="1" customWidth="1"/>
    <col min="4872" max="4872" width="9.875" style="1" bestFit="1" customWidth="1"/>
    <col min="4873" max="4880" width="9.125" style="1" bestFit="1" customWidth="1"/>
    <col min="4881" max="4882" width="10.375" style="1" customWidth="1"/>
    <col min="4883" max="5120" width="9" style="1"/>
    <col min="5121" max="5121" width="5.375" style="1" customWidth="1"/>
    <col min="5122" max="5122" width="16.625" style="1" customWidth="1"/>
    <col min="5123" max="5123" width="12.375" style="1" customWidth="1"/>
    <col min="5124" max="5124" width="9.375" style="1" customWidth="1"/>
    <col min="5125" max="5125" width="12.375" style="1" customWidth="1"/>
    <col min="5126" max="5127" width="9.125" style="1" bestFit="1" customWidth="1"/>
    <col min="5128" max="5128" width="9.875" style="1" bestFit="1" customWidth="1"/>
    <col min="5129" max="5136" width="9.125" style="1" bestFit="1" customWidth="1"/>
    <col min="5137" max="5138" width="10.375" style="1" customWidth="1"/>
    <col min="5139" max="5376" width="9" style="1"/>
    <col min="5377" max="5377" width="5.375" style="1" customWidth="1"/>
    <col min="5378" max="5378" width="16.625" style="1" customWidth="1"/>
    <col min="5379" max="5379" width="12.375" style="1" customWidth="1"/>
    <col min="5380" max="5380" width="9.375" style="1" customWidth="1"/>
    <col min="5381" max="5381" width="12.375" style="1" customWidth="1"/>
    <col min="5382" max="5383" width="9.125" style="1" bestFit="1" customWidth="1"/>
    <col min="5384" max="5384" width="9.875" style="1" bestFit="1" customWidth="1"/>
    <col min="5385" max="5392" width="9.125" style="1" bestFit="1" customWidth="1"/>
    <col min="5393" max="5394" width="10.375" style="1" customWidth="1"/>
    <col min="5395" max="5632" width="9" style="1"/>
    <col min="5633" max="5633" width="5.375" style="1" customWidth="1"/>
    <col min="5634" max="5634" width="16.625" style="1" customWidth="1"/>
    <col min="5635" max="5635" width="12.375" style="1" customWidth="1"/>
    <col min="5636" max="5636" width="9.375" style="1" customWidth="1"/>
    <col min="5637" max="5637" width="12.375" style="1" customWidth="1"/>
    <col min="5638" max="5639" width="9.125" style="1" bestFit="1" customWidth="1"/>
    <col min="5640" max="5640" width="9.875" style="1" bestFit="1" customWidth="1"/>
    <col min="5641" max="5648" width="9.125" style="1" bestFit="1" customWidth="1"/>
    <col min="5649" max="5650" width="10.375" style="1" customWidth="1"/>
    <col min="5651" max="5888" width="9" style="1"/>
    <col min="5889" max="5889" width="5.375" style="1" customWidth="1"/>
    <col min="5890" max="5890" width="16.625" style="1" customWidth="1"/>
    <col min="5891" max="5891" width="12.375" style="1" customWidth="1"/>
    <col min="5892" max="5892" width="9.375" style="1" customWidth="1"/>
    <col min="5893" max="5893" width="12.375" style="1" customWidth="1"/>
    <col min="5894" max="5895" width="9.125" style="1" bestFit="1" customWidth="1"/>
    <col min="5896" max="5896" width="9.875" style="1" bestFit="1" customWidth="1"/>
    <col min="5897" max="5904" width="9.125" style="1" bestFit="1" customWidth="1"/>
    <col min="5905" max="5906" width="10.375" style="1" customWidth="1"/>
    <col min="5907" max="6144" width="9" style="1"/>
    <col min="6145" max="6145" width="5.375" style="1" customWidth="1"/>
    <col min="6146" max="6146" width="16.625" style="1" customWidth="1"/>
    <col min="6147" max="6147" width="12.375" style="1" customWidth="1"/>
    <col min="6148" max="6148" width="9.375" style="1" customWidth="1"/>
    <col min="6149" max="6149" width="12.375" style="1" customWidth="1"/>
    <col min="6150" max="6151" width="9.125" style="1" bestFit="1" customWidth="1"/>
    <col min="6152" max="6152" width="9.875" style="1" bestFit="1" customWidth="1"/>
    <col min="6153" max="6160" width="9.125" style="1" bestFit="1" customWidth="1"/>
    <col min="6161" max="6162" width="10.375" style="1" customWidth="1"/>
    <col min="6163" max="6400" width="9" style="1"/>
    <col min="6401" max="6401" width="5.375" style="1" customWidth="1"/>
    <col min="6402" max="6402" width="16.625" style="1" customWidth="1"/>
    <col min="6403" max="6403" width="12.375" style="1" customWidth="1"/>
    <col min="6404" max="6404" width="9.375" style="1" customWidth="1"/>
    <col min="6405" max="6405" width="12.375" style="1" customWidth="1"/>
    <col min="6406" max="6407" width="9.125" style="1" bestFit="1" customWidth="1"/>
    <col min="6408" max="6408" width="9.875" style="1" bestFit="1" customWidth="1"/>
    <col min="6409" max="6416" width="9.125" style="1" bestFit="1" customWidth="1"/>
    <col min="6417" max="6418" width="10.375" style="1" customWidth="1"/>
    <col min="6419" max="6656" width="9" style="1"/>
    <col min="6657" max="6657" width="5.375" style="1" customWidth="1"/>
    <col min="6658" max="6658" width="16.625" style="1" customWidth="1"/>
    <col min="6659" max="6659" width="12.375" style="1" customWidth="1"/>
    <col min="6660" max="6660" width="9.375" style="1" customWidth="1"/>
    <col min="6661" max="6661" width="12.375" style="1" customWidth="1"/>
    <col min="6662" max="6663" width="9.125" style="1" bestFit="1" customWidth="1"/>
    <col min="6664" max="6664" width="9.875" style="1" bestFit="1" customWidth="1"/>
    <col min="6665" max="6672" width="9.125" style="1" bestFit="1" customWidth="1"/>
    <col min="6673" max="6674" width="10.375" style="1" customWidth="1"/>
    <col min="6675" max="6912" width="9" style="1"/>
    <col min="6913" max="6913" width="5.375" style="1" customWidth="1"/>
    <col min="6914" max="6914" width="16.625" style="1" customWidth="1"/>
    <col min="6915" max="6915" width="12.375" style="1" customWidth="1"/>
    <col min="6916" max="6916" width="9.375" style="1" customWidth="1"/>
    <col min="6917" max="6917" width="12.375" style="1" customWidth="1"/>
    <col min="6918" max="6919" width="9.125" style="1" bestFit="1" customWidth="1"/>
    <col min="6920" max="6920" width="9.875" style="1" bestFit="1" customWidth="1"/>
    <col min="6921" max="6928" width="9.125" style="1" bestFit="1" customWidth="1"/>
    <col min="6929" max="6930" width="10.375" style="1" customWidth="1"/>
    <col min="6931" max="7168" width="9" style="1"/>
    <col min="7169" max="7169" width="5.375" style="1" customWidth="1"/>
    <col min="7170" max="7170" width="16.625" style="1" customWidth="1"/>
    <col min="7171" max="7171" width="12.375" style="1" customWidth="1"/>
    <col min="7172" max="7172" width="9.375" style="1" customWidth="1"/>
    <col min="7173" max="7173" width="12.375" style="1" customWidth="1"/>
    <col min="7174" max="7175" width="9.125" style="1" bestFit="1" customWidth="1"/>
    <col min="7176" max="7176" width="9.875" style="1" bestFit="1" customWidth="1"/>
    <col min="7177" max="7184" width="9.125" style="1" bestFit="1" customWidth="1"/>
    <col min="7185" max="7186" width="10.375" style="1" customWidth="1"/>
    <col min="7187" max="7424" width="9" style="1"/>
    <col min="7425" max="7425" width="5.375" style="1" customWidth="1"/>
    <col min="7426" max="7426" width="16.625" style="1" customWidth="1"/>
    <col min="7427" max="7427" width="12.375" style="1" customWidth="1"/>
    <col min="7428" max="7428" width="9.375" style="1" customWidth="1"/>
    <col min="7429" max="7429" width="12.375" style="1" customWidth="1"/>
    <col min="7430" max="7431" width="9.125" style="1" bestFit="1" customWidth="1"/>
    <col min="7432" max="7432" width="9.875" style="1" bestFit="1" customWidth="1"/>
    <col min="7433" max="7440" width="9.125" style="1" bestFit="1" customWidth="1"/>
    <col min="7441" max="7442" width="10.375" style="1" customWidth="1"/>
    <col min="7443" max="7680" width="9" style="1"/>
    <col min="7681" max="7681" width="5.375" style="1" customWidth="1"/>
    <col min="7682" max="7682" width="16.625" style="1" customWidth="1"/>
    <col min="7683" max="7683" width="12.375" style="1" customWidth="1"/>
    <col min="7684" max="7684" width="9.375" style="1" customWidth="1"/>
    <col min="7685" max="7685" width="12.375" style="1" customWidth="1"/>
    <col min="7686" max="7687" width="9.125" style="1" bestFit="1" customWidth="1"/>
    <col min="7688" max="7688" width="9.875" style="1" bestFit="1" customWidth="1"/>
    <col min="7689" max="7696" width="9.125" style="1" bestFit="1" customWidth="1"/>
    <col min="7697" max="7698" width="10.375" style="1" customWidth="1"/>
    <col min="7699" max="7936" width="9" style="1"/>
    <col min="7937" max="7937" width="5.375" style="1" customWidth="1"/>
    <col min="7938" max="7938" width="16.625" style="1" customWidth="1"/>
    <col min="7939" max="7939" width="12.375" style="1" customWidth="1"/>
    <col min="7940" max="7940" width="9.375" style="1" customWidth="1"/>
    <col min="7941" max="7941" width="12.375" style="1" customWidth="1"/>
    <col min="7942" max="7943" width="9.125" style="1" bestFit="1" customWidth="1"/>
    <col min="7944" max="7944" width="9.875" style="1" bestFit="1" customWidth="1"/>
    <col min="7945" max="7952" width="9.125" style="1" bestFit="1" customWidth="1"/>
    <col min="7953" max="7954" width="10.375" style="1" customWidth="1"/>
    <col min="7955" max="8192" width="9" style="1"/>
    <col min="8193" max="8193" width="5.375" style="1" customWidth="1"/>
    <col min="8194" max="8194" width="16.625" style="1" customWidth="1"/>
    <col min="8195" max="8195" width="12.375" style="1" customWidth="1"/>
    <col min="8196" max="8196" width="9.375" style="1" customWidth="1"/>
    <col min="8197" max="8197" width="12.375" style="1" customWidth="1"/>
    <col min="8198" max="8199" width="9.125" style="1" bestFit="1" customWidth="1"/>
    <col min="8200" max="8200" width="9.875" style="1" bestFit="1" customWidth="1"/>
    <col min="8201" max="8208" width="9.125" style="1" bestFit="1" customWidth="1"/>
    <col min="8209" max="8210" width="10.375" style="1" customWidth="1"/>
    <col min="8211" max="8448" width="9" style="1"/>
    <col min="8449" max="8449" width="5.375" style="1" customWidth="1"/>
    <col min="8450" max="8450" width="16.625" style="1" customWidth="1"/>
    <col min="8451" max="8451" width="12.375" style="1" customWidth="1"/>
    <col min="8452" max="8452" width="9.375" style="1" customWidth="1"/>
    <col min="8453" max="8453" width="12.375" style="1" customWidth="1"/>
    <col min="8454" max="8455" width="9.125" style="1" bestFit="1" customWidth="1"/>
    <col min="8456" max="8456" width="9.875" style="1" bestFit="1" customWidth="1"/>
    <col min="8457" max="8464" width="9.125" style="1" bestFit="1" customWidth="1"/>
    <col min="8465" max="8466" width="10.375" style="1" customWidth="1"/>
    <col min="8467" max="8704" width="9" style="1"/>
    <col min="8705" max="8705" width="5.375" style="1" customWidth="1"/>
    <col min="8706" max="8706" width="16.625" style="1" customWidth="1"/>
    <col min="8707" max="8707" width="12.375" style="1" customWidth="1"/>
    <col min="8708" max="8708" width="9.375" style="1" customWidth="1"/>
    <col min="8709" max="8709" width="12.375" style="1" customWidth="1"/>
    <col min="8710" max="8711" width="9.125" style="1" bestFit="1" customWidth="1"/>
    <col min="8712" max="8712" width="9.875" style="1" bestFit="1" customWidth="1"/>
    <col min="8713" max="8720" width="9.125" style="1" bestFit="1" customWidth="1"/>
    <col min="8721" max="8722" width="10.375" style="1" customWidth="1"/>
    <col min="8723" max="8960" width="9" style="1"/>
    <col min="8961" max="8961" width="5.375" style="1" customWidth="1"/>
    <col min="8962" max="8962" width="16.625" style="1" customWidth="1"/>
    <col min="8963" max="8963" width="12.375" style="1" customWidth="1"/>
    <col min="8964" max="8964" width="9.375" style="1" customWidth="1"/>
    <col min="8965" max="8965" width="12.375" style="1" customWidth="1"/>
    <col min="8966" max="8967" width="9.125" style="1" bestFit="1" customWidth="1"/>
    <col min="8968" max="8968" width="9.875" style="1" bestFit="1" customWidth="1"/>
    <col min="8969" max="8976" width="9.125" style="1" bestFit="1" customWidth="1"/>
    <col min="8977" max="8978" width="10.375" style="1" customWidth="1"/>
    <col min="8979" max="9216" width="9" style="1"/>
    <col min="9217" max="9217" width="5.375" style="1" customWidth="1"/>
    <col min="9218" max="9218" width="16.625" style="1" customWidth="1"/>
    <col min="9219" max="9219" width="12.375" style="1" customWidth="1"/>
    <col min="9220" max="9220" width="9.375" style="1" customWidth="1"/>
    <col min="9221" max="9221" width="12.375" style="1" customWidth="1"/>
    <col min="9222" max="9223" width="9.125" style="1" bestFit="1" customWidth="1"/>
    <col min="9224" max="9224" width="9.875" style="1" bestFit="1" customWidth="1"/>
    <col min="9225" max="9232" width="9.125" style="1" bestFit="1" customWidth="1"/>
    <col min="9233" max="9234" width="10.375" style="1" customWidth="1"/>
    <col min="9235" max="9472" width="9" style="1"/>
    <col min="9473" max="9473" width="5.375" style="1" customWidth="1"/>
    <col min="9474" max="9474" width="16.625" style="1" customWidth="1"/>
    <col min="9475" max="9475" width="12.375" style="1" customWidth="1"/>
    <col min="9476" max="9476" width="9.375" style="1" customWidth="1"/>
    <col min="9477" max="9477" width="12.375" style="1" customWidth="1"/>
    <col min="9478" max="9479" width="9.125" style="1" bestFit="1" customWidth="1"/>
    <col min="9480" max="9480" width="9.875" style="1" bestFit="1" customWidth="1"/>
    <col min="9481" max="9488" width="9.125" style="1" bestFit="1" customWidth="1"/>
    <col min="9489" max="9490" width="10.375" style="1" customWidth="1"/>
    <col min="9491" max="9728" width="9" style="1"/>
    <col min="9729" max="9729" width="5.375" style="1" customWidth="1"/>
    <col min="9730" max="9730" width="16.625" style="1" customWidth="1"/>
    <col min="9731" max="9731" width="12.375" style="1" customWidth="1"/>
    <col min="9732" max="9732" width="9.375" style="1" customWidth="1"/>
    <col min="9733" max="9733" width="12.375" style="1" customWidth="1"/>
    <col min="9734" max="9735" width="9.125" style="1" bestFit="1" customWidth="1"/>
    <col min="9736" max="9736" width="9.875" style="1" bestFit="1" customWidth="1"/>
    <col min="9737" max="9744" width="9.125" style="1" bestFit="1" customWidth="1"/>
    <col min="9745" max="9746" width="10.375" style="1" customWidth="1"/>
    <col min="9747" max="9984" width="9" style="1"/>
    <col min="9985" max="9985" width="5.375" style="1" customWidth="1"/>
    <col min="9986" max="9986" width="16.625" style="1" customWidth="1"/>
    <col min="9987" max="9987" width="12.375" style="1" customWidth="1"/>
    <col min="9988" max="9988" width="9.375" style="1" customWidth="1"/>
    <col min="9989" max="9989" width="12.375" style="1" customWidth="1"/>
    <col min="9990" max="9991" width="9.125" style="1" bestFit="1" customWidth="1"/>
    <col min="9992" max="9992" width="9.875" style="1" bestFit="1" customWidth="1"/>
    <col min="9993" max="10000" width="9.125" style="1" bestFit="1" customWidth="1"/>
    <col min="10001" max="10002" width="10.375" style="1" customWidth="1"/>
    <col min="10003" max="10240" width="9" style="1"/>
    <col min="10241" max="10241" width="5.375" style="1" customWidth="1"/>
    <col min="10242" max="10242" width="16.625" style="1" customWidth="1"/>
    <col min="10243" max="10243" width="12.375" style="1" customWidth="1"/>
    <col min="10244" max="10244" width="9.375" style="1" customWidth="1"/>
    <col min="10245" max="10245" width="12.375" style="1" customWidth="1"/>
    <col min="10246" max="10247" width="9.125" style="1" bestFit="1" customWidth="1"/>
    <col min="10248" max="10248" width="9.875" style="1" bestFit="1" customWidth="1"/>
    <col min="10249" max="10256" width="9.125" style="1" bestFit="1" customWidth="1"/>
    <col min="10257" max="10258" width="10.375" style="1" customWidth="1"/>
    <col min="10259" max="10496" width="9" style="1"/>
    <col min="10497" max="10497" width="5.375" style="1" customWidth="1"/>
    <col min="10498" max="10498" width="16.625" style="1" customWidth="1"/>
    <col min="10499" max="10499" width="12.375" style="1" customWidth="1"/>
    <col min="10500" max="10500" width="9.375" style="1" customWidth="1"/>
    <col min="10501" max="10501" width="12.375" style="1" customWidth="1"/>
    <col min="10502" max="10503" width="9.125" style="1" bestFit="1" customWidth="1"/>
    <col min="10504" max="10504" width="9.875" style="1" bestFit="1" customWidth="1"/>
    <col min="10505" max="10512" width="9.125" style="1" bestFit="1" customWidth="1"/>
    <col min="10513" max="10514" width="10.375" style="1" customWidth="1"/>
    <col min="10515" max="10752" width="9" style="1"/>
    <col min="10753" max="10753" width="5.375" style="1" customWidth="1"/>
    <col min="10754" max="10754" width="16.625" style="1" customWidth="1"/>
    <col min="10755" max="10755" width="12.375" style="1" customWidth="1"/>
    <col min="10756" max="10756" width="9.375" style="1" customWidth="1"/>
    <col min="10757" max="10757" width="12.375" style="1" customWidth="1"/>
    <col min="10758" max="10759" width="9.125" style="1" bestFit="1" customWidth="1"/>
    <col min="10760" max="10760" width="9.875" style="1" bestFit="1" customWidth="1"/>
    <col min="10761" max="10768" width="9.125" style="1" bestFit="1" customWidth="1"/>
    <col min="10769" max="10770" width="10.375" style="1" customWidth="1"/>
    <col min="10771" max="11008" width="9" style="1"/>
    <col min="11009" max="11009" width="5.375" style="1" customWidth="1"/>
    <col min="11010" max="11010" width="16.625" style="1" customWidth="1"/>
    <col min="11011" max="11011" width="12.375" style="1" customWidth="1"/>
    <col min="11012" max="11012" width="9.375" style="1" customWidth="1"/>
    <col min="11013" max="11013" width="12.375" style="1" customWidth="1"/>
    <col min="11014" max="11015" width="9.125" style="1" bestFit="1" customWidth="1"/>
    <col min="11016" max="11016" width="9.875" style="1" bestFit="1" customWidth="1"/>
    <col min="11017" max="11024" width="9.125" style="1" bestFit="1" customWidth="1"/>
    <col min="11025" max="11026" width="10.375" style="1" customWidth="1"/>
    <col min="11027" max="11264" width="9" style="1"/>
    <col min="11265" max="11265" width="5.375" style="1" customWidth="1"/>
    <col min="11266" max="11266" width="16.625" style="1" customWidth="1"/>
    <col min="11267" max="11267" width="12.375" style="1" customWidth="1"/>
    <col min="11268" max="11268" width="9.375" style="1" customWidth="1"/>
    <col min="11269" max="11269" width="12.375" style="1" customWidth="1"/>
    <col min="11270" max="11271" width="9.125" style="1" bestFit="1" customWidth="1"/>
    <col min="11272" max="11272" width="9.875" style="1" bestFit="1" customWidth="1"/>
    <col min="11273" max="11280" width="9.125" style="1" bestFit="1" customWidth="1"/>
    <col min="11281" max="11282" width="10.375" style="1" customWidth="1"/>
    <col min="11283" max="11520" width="9" style="1"/>
    <col min="11521" max="11521" width="5.375" style="1" customWidth="1"/>
    <col min="11522" max="11522" width="16.625" style="1" customWidth="1"/>
    <col min="11523" max="11523" width="12.375" style="1" customWidth="1"/>
    <col min="11524" max="11524" width="9.375" style="1" customWidth="1"/>
    <col min="11525" max="11525" width="12.375" style="1" customWidth="1"/>
    <col min="11526" max="11527" width="9.125" style="1" bestFit="1" customWidth="1"/>
    <col min="11528" max="11528" width="9.875" style="1" bestFit="1" customWidth="1"/>
    <col min="11529" max="11536" width="9.125" style="1" bestFit="1" customWidth="1"/>
    <col min="11537" max="11538" width="10.375" style="1" customWidth="1"/>
    <col min="11539" max="11776" width="9" style="1"/>
    <col min="11777" max="11777" width="5.375" style="1" customWidth="1"/>
    <col min="11778" max="11778" width="16.625" style="1" customWidth="1"/>
    <col min="11779" max="11779" width="12.375" style="1" customWidth="1"/>
    <col min="11780" max="11780" width="9.375" style="1" customWidth="1"/>
    <col min="11781" max="11781" width="12.375" style="1" customWidth="1"/>
    <col min="11782" max="11783" width="9.125" style="1" bestFit="1" customWidth="1"/>
    <col min="11784" max="11784" width="9.875" style="1" bestFit="1" customWidth="1"/>
    <col min="11785" max="11792" width="9.125" style="1" bestFit="1" customWidth="1"/>
    <col min="11793" max="11794" width="10.375" style="1" customWidth="1"/>
    <col min="11795" max="12032" width="9" style="1"/>
    <col min="12033" max="12033" width="5.375" style="1" customWidth="1"/>
    <col min="12034" max="12034" width="16.625" style="1" customWidth="1"/>
    <col min="12035" max="12035" width="12.375" style="1" customWidth="1"/>
    <col min="12036" max="12036" width="9.375" style="1" customWidth="1"/>
    <col min="12037" max="12037" width="12.375" style="1" customWidth="1"/>
    <col min="12038" max="12039" width="9.125" style="1" bestFit="1" customWidth="1"/>
    <col min="12040" max="12040" width="9.875" style="1" bestFit="1" customWidth="1"/>
    <col min="12041" max="12048" width="9.125" style="1" bestFit="1" customWidth="1"/>
    <col min="12049" max="12050" width="10.375" style="1" customWidth="1"/>
    <col min="12051" max="12288" width="9" style="1"/>
    <col min="12289" max="12289" width="5.375" style="1" customWidth="1"/>
    <col min="12290" max="12290" width="16.625" style="1" customWidth="1"/>
    <col min="12291" max="12291" width="12.375" style="1" customWidth="1"/>
    <col min="12292" max="12292" width="9.375" style="1" customWidth="1"/>
    <col min="12293" max="12293" width="12.375" style="1" customWidth="1"/>
    <col min="12294" max="12295" width="9.125" style="1" bestFit="1" customWidth="1"/>
    <col min="12296" max="12296" width="9.875" style="1" bestFit="1" customWidth="1"/>
    <col min="12297" max="12304" width="9.125" style="1" bestFit="1" customWidth="1"/>
    <col min="12305" max="12306" width="10.375" style="1" customWidth="1"/>
    <col min="12307" max="12544" width="9" style="1"/>
    <col min="12545" max="12545" width="5.375" style="1" customWidth="1"/>
    <col min="12546" max="12546" width="16.625" style="1" customWidth="1"/>
    <col min="12547" max="12547" width="12.375" style="1" customWidth="1"/>
    <col min="12548" max="12548" width="9.375" style="1" customWidth="1"/>
    <col min="12549" max="12549" width="12.375" style="1" customWidth="1"/>
    <col min="12550" max="12551" width="9.125" style="1" bestFit="1" customWidth="1"/>
    <col min="12552" max="12552" width="9.875" style="1" bestFit="1" customWidth="1"/>
    <col min="12553" max="12560" width="9.125" style="1" bestFit="1" customWidth="1"/>
    <col min="12561" max="12562" width="10.375" style="1" customWidth="1"/>
    <col min="12563" max="12800" width="9" style="1"/>
    <col min="12801" max="12801" width="5.375" style="1" customWidth="1"/>
    <col min="12802" max="12802" width="16.625" style="1" customWidth="1"/>
    <col min="12803" max="12803" width="12.375" style="1" customWidth="1"/>
    <col min="12804" max="12804" width="9.375" style="1" customWidth="1"/>
    <col min="12805" max="12805" width="12.375" style="1" customWidth="1"/>
    <col min="12806" max="12807" width="9.125" style="1" bestFit="1" customWidth="1"/>
    <col min="12808" max="12808" width="9.875" style="1" bestFit="1" customWidth="1"/>
    <col min="12809" max="12816" width="9.125" style="1" bestFit="1" customWidth="1"/>
    <col min="12817" max="12818" width="10.375" style="1" customWidth="1"/>
    <col min="12819" max="13056" width="9" style="1"/>
    <col min="13057" max="13057" width="5.375" style="1" customWidth="1"/>
    <col min="13058" max="13058" width="16.625" style="1" customWidth="1"/>
    <col min="13059" max="13059" width="12.375" style="1" customWidth="1"/>
    <col min="13060" max="13060" width="9.375" style="1" customWidth="1"/>
    <col min="13061" max="13061" width="12.375" style="1" customWidth="1"/>
    <col min="13062" max="13063" width="9.125" style="1" bestFit="1" customWidth="1"/>
    <col min="13064" max="13064" width="9.875" style="1" bestFit="1" customWidth="1"/>
    <col min="13065" max="13072" width="9.125" style="1" bestFit="1" customWidth="1"/>
    <col min="13073" max="13074" width="10.375" style="1" customWidth="1"/>
    <col min="13075" max="13312" width="9" style="1"/>
    <col min="13313" max="13313" width="5.375" style="1" customWidth="1"/>
    <col min="13314" max="13314" width="16.625" style="1" customWidth="1"/>
    <col min="13315" max="13315" width="12.375" style="1" customWidth="1"/>
    <col min="13316" max="13316" width="9.375" style="1" customWidth="1"/>
    <col min="13317" max="13317" width="12.375" style="1" customWidth="1"/>
    <col min="13318" max="13319" width="9.125" style="1" bestFit="1" customWidth="1"/>
    <col min="13320" max="13320" width="9.875" style="1" bestFit="1" customWidth="1"/>
    <col min="13321" max="13328" width="9.125" style="1" bestFit="1" customWidth="1"/>
    <col min="13329" max="13330" width="10.375" style="1" customWidth="1"/>
    <col min="13331" max="13568" width="9" style="1"/>
    <col min="13569" max="13569" width="5.375" style="1" customWidth="1"/>
    <col min="13570" max="13570" width="16.625" style="1" customWidth="1"/>
    <col min="13571" max="13571" width="12.375" style="1" customWidth="1"/>
    <col min="13572" max="13572" width="9.375" style="1" customWidth="1"/>
    <col min="13573" max="13573" width="12.375" style="1" customWidth="1"/>
    <col min="13574" max="13575" width="9.125" style="1" bestFit="1" customWidth="1"/>
    <col min="13576" max="13576" width="9.875" style="1" bestFit="1" customWidth="1"/>
    <col min="13577" max="13584" width="9.125" style="1" bestFit="1" customWidth="1"/>
    <col min="13585" max="13586" width="10.375" style="1" customWidth="1"/>
    <col min="13587" max="13824" width="9" style="1"/>
    <col min="13825" max="13825" width="5.375" style="1" customWidth="1"/>
    <col min="13826" max="13826" width="16.625" style="1" customWidth="1"/>
    <col min="13827" max="13827" width="12.375" style="1" customWidth="1"/>
    <col min="13828" max="13828" width="9.375" style="1" customWidth="1"/>
    <col min="13829" max="13829" width="12.375" style="1" customWidth="1"/>
    <col min="13830" max="13831" width="9.125" style="1" bestFit="1" customWidth="1"/>
    <col min="13832" max="13832" width="9.875" style="1" bestFit="1" customWidth="1"/>
    <col min="13833" max="13840" width="9.125" style="1" bestFit="1" customWidth="1"/>
    <col min="13841" max="13842" width="10.375" style="1" customWidth="1"/>
    <col min="13843" max="14080" width="9" style="1"/>
    <col min="14081" max="14081" width="5.375" style="1" customWidth="1"/>
    <col min="14082" max="14082" width="16.625" style="1" customWidth="1"/>
    <col min="14083" max="14083" width="12.375" style="1" customWidth="1"/>
    <col min="14084" max="14084" width="9.375" style="1" customWidth="1"/>
    <col min="14085" max="14085" width="12.375" style="1" customWidth="1"/>
    <col min="14086" max="14087" width="9.125" style="1" bestFit="1" customWidth="1"/>
    <col min="14088" max="14088" width="9.875" style="1" bestFit="1" customWidth="1"/>
    <col min="14089" max="14096" width="9.125" style="1" bestFit="1" customWidth="1"/>
    <col min="14097" max="14098" width="10.375" style="1" customWidth="1"/>
    <col min="14099" max="14336" width="9" style="1"/>
    <col min="14337" max="14337" width="5.375" style="1" customWidth="1"/>
    <col min="14338" max="14338" width="16.625" style="1" customWidth="1"/>
    <col min="14339" max="14339" width="12.375" style="1" customWidth="1"/>
    <col min="14340" max="14340" width="9.375" style="1" customWidth="1"/>
    <col min="14341" max="14341" width="12.375" style="1" customWidth="1"/>
    <col min="14342" max="14343" width="9.125" style="1" bestFit="1" customWidth="1"/>
    <col min="14344" max="14344" width="9.875" style="1" bestFit="1" customWidth="1"/>
    <col min="14345" max="14352" width="9.125" style="1" bestFit="1" customWidth="1"/>
    <col min="14353" max="14354" width="10.375" style="1" customWidth="1"/>
    <col min="14355" max="14592" width="9" style="1"/>
    <col min="14593" max="14593" width="5.375" style="1" customWidth="1"/>
    <col min="14594" max="14594" width="16.625" style="1" customWidth="1"/>
    <col min="14595" max="14595" width="12.375" style="1" customWidth="1"/>
    <col min="14596" max="14596" width="9.375" style="1" customWidth="1"/>
    <col min="14597" max="14597" width="12.375" style="1" customWidth="1"/>
    <col min="14598" max="14599" width="9.125" style="1" bestFit="1" customWidth="1"/>
    <col min="14600" max="14600" width="9.875" style="1" bestFit="1" customWidth="1"/>
    <col min="14601" max="14608" width="9.125" style="1" bestFit="1" customWidth="1"/>
    <col min="14609" max="14610" width="10.375" style="1" customWidth="1"/>
    <col min="14611" max="14848" width="9" style="1"/>
    <col min="14849" max="14849" width="5.375" style="1" customWidth="1"/>
    <col min="14850" max="14850" width="16.625" style="1" customWidth="1"/>
    <col min="14851" max="14851" width="12.375" style="1" customWidth="1"/>
    <col min="14852" max="14852" width="9.375" style="1" customWidth="1"/>
    <col min="14853" max="14853" width="12.375" style="1" customWidth="1"/>
    <col min="14854" max="14855" width="9.125" style="1" bestFit="1" customWidth="1"/>
    <col min="14856" max="14856" width="9.875" style="1" bestFit="1" customWidth="1"/>
    <col min="14857" max="14864" width="9.125" style="1" bestFit="1" customWidth="1"/>
    <col min="14865" max="14866" width="10.375" style="1" customWidth="1"/>
    <col min="14867" max="15104" width="9" style="1"/>
    <col min="15105" max="15105" width="5.375" style="1" customWidth="1"/>
    <col min="15106" max="15106" width="16.625" style="1" customWidth="1"/>
    <col min="15107" max="15107" width="12.375" style="1" customWidth="1"/>
    <col min="15108" max="15108" width="9.375" style="1" customWidth="1"/>
    <col min="15109" max="15109" width="12.375" style="1" customWidth="1"/>
    <col min="15110" max="15111" width="9.125" style="1" bestFit="1" customWidth="1"/>
    <col min="15112" max="15112" width="9.875" style="1" bestFit="1" customWidth="1"/>
    <col min="15113" max="15120" width="9.125" style="1" bestFit="1" customWidth="1"/>
    <col min="15121" max="15122" width="10.375" style="1" customWidth="1"/>
    <col min="15123" max="15360" width="9" style="1"/>
    <col min="15361" max="15361" width="5.375" style="1" customWidth="1"/>
    <col min="15362" max="15362" width="16.625" style="1" customWidth="1"/>
    <col min="15363" max="15363" width="12.375" style="1" customWidth="1"/>
    <col min="15364" max="15364" width="9.375" style="1" customWidth="1"/>
    <col min="15365" max="15365" width="12.375" style="1" customWidth="1"/>
    <col min="15366" max="15367" width="9.125" style="1" bestFit="1" customWidth="1"/>
    <col min="15368" max="15368" width="9.875" style="1" bestFit="1" customWidth="1"/>
    <col min="15369" max="15376" width="9.125" style="1" bestFit="1" customWidth="1"/>
    <col min="15377" max="15378" width="10.375" style="1" customWidth="1"/>
    <col min="15379" max="15616" width="9" style="1"/>
    <col min="15617" max="15617" width="5.375" style="1" customWidth="1"/>
    <col min="15618" max="15618" width="16.625" style="1" customWidth="1"/>
    <col min="15619" max="15619" width="12.375" style="1" customWidth="1"/>
    <col min="15620" max="15620" width="9.375" style="1" customWidth="1"/>
    <col min="15621" max="15621" width="12.375" style="1" customWidth="1"/>
    <col min="15622" max="15623" width="9.125" style="1" bestFit="1" customWidth="1"/>
    <col min="15624" max="15624" width="9.875" style="1" bestFit="1" customWidth="1"/>
    <col min="15625" max="15632" width="9.125" style="1" bestFit="1" customWidth="1"/>
    <col min="15633" max="15634" width="10.375" style="1" customWidth="1"/>
    <col min="15635" max="15872" width="9" style="1"/>
    <col min="15873" max="15873" width="5.375" style="1" customWidth="1"/>
    <col min="15874" max="15874" width="16.625" style="1" customWidth="1"/>
    <col min="15875" max="15875" width="12.375" style="1" customWidth="1"/>
    <col min="15876" max="15876" width="9.375" style="1" customWidth="1"/>
    <col min="15877" max="15877" width="12.375" style="1" customWidth="1"/>
    <col min="15878" max="15879" width="9.125" style="1" bestFit="1" customWidth="1"/>
    <col min="15880" max="15880" width="9.875" style="1" bestFit="1" customWidth="1"/>
    <col min="15881" max="15888" width="9.125" style="1" bestFit="1" customWidth="1"/>
    <col min="15889" max="15890" width="10.375" style="1" customWidth="1"/>
    <col min="15891" max="16128" width="9" style="1"/>
    <col min="16129" max="16129" width="5.375" style="1" customWidth="1"/>
    <col min="16130" max="16130" width="16.625" style="1" customWidth="1"/>
    <col min="16131" max="16131" width="12.375" style="1" customWidth="1"/>
    <col min="16132" max="16132" width="9.375" style="1" customWidth="1"/>
    <col min="16133" max="16133" width="12.375" style="1" customWidth="1"/>
    <col min="16134" max="16135" width="9.125" style="1" bestFit="1" customWidth="1"/>
    <col min="16136" max="16136" width="9.875" style="1" bestFit="1" customWidth="1"/>
    <col min="16137" max="16144" width="9.125" style="1" bestFit="1" customWidth="1"/>
    <col min="16145" max="16146" width="10.375" style="1" customWidth="1"/>
    <col min="16147" max="16384" width="9" style="1"/>
  </cols>
  <sheetData>
    <row r="1" spans="1:23" ht="30.75">
      <c r="B1" s="29" t="s">
        <v>107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3">
      <c r="A2" s="30"/>
      <c r="B2" s="2"/>
      <c r="C2" s="31" t="s">
        <v>71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3"/>
    </row>
    <row r="3" spans="1:23" s="7" customFormat="1" ht="18.600000000000001" customHeight="1">
      <c r="A3" s="30"/>
      <c r="B3" s="4" t="s">
        <v>1</v>
      </c>
      <c r="C3" s="5">
        <v>24016</v>
      </c>
      <c r="D3" s="5">
        <v>24047</v>
      </c>
      <c r="E3" s="5">
        <v>24077</v>
      </c>
      <c r="F3" s="5">
        <v>24108</v>
      </c>
      <c r="G3" s="5">
        <v>24139</v>
      </c>
      <c r="H3" s="5">
        <v>24167</v>
      </c>
      <c r="I3" s="5">
        <v>24198</v>
      </c>
      <c r="J3" s="5">
        <v>24228</v>
      </c>
      <c r="K3" s="5">
        <v>24259</v>
      </c>
      <c r="L3" s="5">
        <v>24289</v>
      </c>
      <c r="M3" s="5">
        <v>24320</v>
      </c>
      <c r="N3" s="5">
        <v>24351</v>
      </c>
      <c r="O3" s="6" t="s">
        <v>14</v>
      </c>
      <c r="P3" s="1"/>
    </row>
    <row r="4" spans="1:23" s="7" customFormat="1" ht="18.600000000000001" customHeight="1">
      <c r="A4" s="8"/>
      <c r="B4" s="9" t="s">
        <v>72</v>
      </c>
      <c r="C4" s="10">
        <v>0</v>
      </c>
      <c r="D4" s="9">
        <v>0</v>
      </c>
      <c r="E4" s="9">
        <v>0</v>
      </c>
      <c r="F4" s="9">
        <v>0</v>
      </c>
      <c r="G4" s="9">
        <v>30</v>
      </c>
      <c r="H4" s="9">
        <v>30</v>
      </c>
      <c r="I4" s="9">
        <v>14</v>
      </c>
      <c r="J4" s="9">
        <v>25</v>
      </c>
      <c r="K4" s="9">
        <v>67</v>
      </c>
      <c r="L4" s="9">
        <v>100</v>
      </c>
      <c r="M4" s="9">
        <v>10</v>
      </c>
      <c r="N4" s="9">
        <v>60</v>
      </c>
      <c r="O4" s="11">
        <f>SUM(C4:N4)</f>
        <v>336</v>
      </c>
      <c r="P4" s="1"/>
    </row>
    <row r="5" spans="1:23" s="7" customFormat="1">
      <c r="A5" s="12"/>
      <c r="B5" s="1"/>
      <c r="C5" s="12"/>
      <c r="D5" s="13"/>
      <c r="E5" s="13"/>
      <c r="F5" s="1"/>
      <c r="G5" s="13"/>
      <c r="H5" s="13"/>
      <c r="I5" s="13"/>
      <c r="J5" s="13"/>
      <c r="K5" s="13"/>
      <c r="L5" s="13"/>
      <c r="M5" s="13"/>
      <c r="N5" s="13"/>
      <c r="O5" s="1"/>
      <c r="P5" s="1"/>
      <c r="Q5" s="14"/>
      <c r="R5" s="14"/>
      <c r="S5" s="14"/>
      <c r="T5" s="14"/>
      <c r="U5" s="14"/>
      <c r="V5" s="14"/>
      <c r="W5" s="14"/>
    </row>
    <row r="6" spans="1:23" s="7" customForma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4"/>
      <c r="R6" s="14"/>
      <c r="S6" s="14"/>
      <c r="T6" s="14"/>
      <c r="U6" s="14"/>
      <c r="V6" s="14"/>
      <c r="W6" s="14"/>
    </row>
    <row r="7" spans="1:23" s="7" customFormat="1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3" s="7" customFormat="1" ht="19.5" customHeight="1">
      <c r="A8" s="1"/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2" ht="18" customHeight="1"/>
    <row r="53" ht="18" customHeight="1"/>
  </sheetData>
  <mergeCells count="3">
    <mergeCell ref="B1:O1"/>
    <mergeCell ref="A2:A3"/>
    <mergeCell ref="C2:N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0A60B-0851-4D53-97C3-70FC6FFB2CA1}">
  <sheetPr>
    <pageSetUpPr fitToPage="1"/>
  </sheetPr>
  <dimension ref="A1:W53"/>
  <sheetViews>
    <sheetView view="pageBreakPreview" topLeftCell="A7" zoomScale="85" zoomScaleNormal="98" zoomScaleSheetLayoutView="85" workbookViewId="0">
      <selection activeCell="C4" sqref="C4"/>
    </sheetView>
  </sheetViews>
  <sheetFormatPr defaultRowHeight="21.75"/>
  <cols>
    <col min="1" max="1" width="5.375" style="1" customWidth="1"/>
    <col min="2" max="2" width="16.625" style="1" customWidth="1"/>
    <col min="3" max="3" width="12.375" style="1" customWidth="1"/>
    <col min="4" max="4" width="9.375" style="1" customWidth="1"/>
    <col min="5" max="5" width="12.375" style="1" customWidth="1"/>
    <col min="6" max="7" width="9.125" style="1" bestFit="1" customWidth="1"/>
    <col min="8" max="8" width="9.875" style="1" bestFit="1" customWidth="1"/>
    <col min="9" max="16" width="9.125" style="1" bestFit="1" customWidth="1"/>
    <col min="17" max="18" width="10.375" style="1" customWidth="1"/>
    <col min="19" max="256" width="9" style="1"/>
    <col min="257" max="257" width="5.375" style="1" customWidth="1"/>
    <col min="258" max="258" width="16.625" style="1" customWidth="1"/>
    <col min="259" max="259" width="12.375" style="1" customWidth="1"/>
    <col min="260" max="260" width="9.375" style="1" customWidth="1"/>
    <col min="261" max="261" width="12.375" style="1" customWidth="1"/>
    <col min="262" max="263" width="9.125" style="1" bestFit="1" customWidth="1"/>
    <col min="264" max="264" width="9.875" style="1" bestFit="1" customWidth="1"/>
    <col min="265" max="272" width="9.125" style="1" bestFit="1" customWidth="1"/>
    <col min="273" max="274" width="10.375" style="1" customWidth="1"/>
    <col min="275" max="512" width="9" style="1"/>
    <col min="513" max="513" width="5.375" style="1" customWidth="1"/>
    <col min="514" max="514" width="16.625" style="1" customWidth="1"/>
    <col min="515" max="515" width="12.375" style="1" customWidth="1"/>
    <col min="516" max="516" width="9.375" style="1" customWidth="1"/>
    <col min="517" max="517" width="12.375" style="1" customWidth="1"/>
    <col min="518" max="519" width="9.125" style="1" bestFit="1" customWidth="1"/>
    <col min="520" max="520" width="9.875" style="1" bestFit="1" customWidth="1"/>
    <col min="521" max="528" width="9.125" style="1" bestFit="1" customWidth="1"/>
    <col min="529" max="530" width="10.375" style="1" customWidth="1"/>
    <col min="531" max="768" width="9" style="1"/>
    <col min="769" max="769" width="5.375" style="1" customWidth="1"/>
    <col min="770" max="770" width="16.625" style="1" customWidth="1"/>
    <col min="771" max="771" width="12.375" style="1" customWidth="1"/>
    <col min="772" max="772" width="9.375" style="1" customWidth="1"/>
    <col min="773" max="773" width="12.375" style="1" customWidth="1"/>
    <col min="774" max="775" width="9.125" style="1" bestFit="1" customWidth="1"/>
    <col min="776" max="776" width="9.875" style="1" bestFit="1" customWidth="1"/>
    <col min="777" max="784" width="9.125" style="1" bestFit="1" customWidth="1"/>
    <col min="785" max="786" width="10.375" style="1" customWidth="1"/>
    <col min="787" max="1024" width="9" style="1"/>
    <col min="1025" max="1025" width="5.375" style="1" customWidth="1"/>
    <col min="1026" max="1026" width="16.625" style="1" customWidth="1"/>
    <col min="1027" max="1027" width="12.375" style="1" customWidth="1"/>
    <col min="1028" max="1028" width="9.375" style="1" customWidth="1"/>
    <col min="1029" max="1029" width="12.375" style="1" customWidth="1"/>
    <col min="1030" max="1031" width="9.125" style="1" bestFit="1" customWidth="1"/>
    <col min="1032" max="1032" width="9.875" style="1" bestFit="1" customWidth="1"/>
    <col min="1033" max="1040" width="9.125" style="1" bestFit="1" customWidth="1"/>
    <col min="1041" max="1042" width="10.375" style="1" customWidth="1"/>
    <col min="1043" max="1280" width="9" style="1"/>
    <col min="1281" max="1281" width="5.375" style="1" customWidth="1"/>
    <col min="1282" max="1282" width="16.625" style="1" customWidth="1"/>
    <col min="1283" max="1283" width="12.375" style="1" customWidth="1"/>
    <col min="1284" max="1284" width="9.375" style="1" customWidth="1"/>
    <col min="1285" max="1285" width="12.375" style="1" customWidth="1"/>
    <col min="1286" max="1287" width="9.125" style="1" bestFit="1" customWidth="1"/>
    <col min="1288" max="1288" width="9.875" style="1" bestFit="1" customWidth="1"/>
    <col min="1289" max="1296" width="9.125" style="1" bestFit="1" customWidth="1"/>
    <col min="1297" max="1298" width="10.375" style="1" customWidth="1"/>
    <col min="1299" max="1536" width="9" style="1"/>
    <col min="1537" max="1537" width="5.375" style="1" customWidth="1"/>
    <col min="1538" max="1538" width="16.625" style="1" customWidth="1"/>
    <col min="1539" max="1539" width="12.375" style="1" customWidth="1"/>
    <col min="1540" max="1540" width="9.375" style="1" customWidth="1"/>
    <col min="1541" max="1541" width="12.375" style="1" customWidth="1"/>
    <col min="1542" max="1543" width="9.125" style="1" bestFit="1" customWidth="1"/>
    <col min="1544" max="1544" width="9.875" style="1" bestFit="1" customWidth="1"/>
    <col min="1545" max="1552" width="9.125" style="1" bestFit="1" customWidth="1"/>
    <col min="1553" max="1554" width="10.375" style="1" customWidth="1"/>
    <col min="1555" max="1792" width="9" style="1"/>
    <col min="1793" max="1793" width="5.375" style="1" customWidth="1"/>
    <col min="1794" max="1794" width="16.625" style="1" customWidth="1"/>
    <col min="1795" max="1795" width="12.375" style="1" customWidth="1"/>
    <col min="1796" max="1796" width="9.375" style="1" customWidth="1"/>
    <col min="1797" max="1797" width="12.375" style="1" customWidth="1"/>
    <col min="1798" max="1799" width="9.125" style="1" bestFit="1" customWidth="1"/>
    <col min="1800" max="1800" width="9.875" style="1" bestFit="1" customWidth="1"/>
    <col min="1801" max="1808" width="9.125" style="1" bestFit="1" customWidth="1"/>
    <col min="1809" max="1810" width="10.375" style="1" customWidth="1"/>
    <col min="1811" max="2048" width="9" style="1"/>
    <col min="2049" max="2049" width="5.375" style="1" customWidth="1"/>
    <col min="2050" max="2050" width="16.625" style="1" customWidth="1"/>
    <col min="2051" max="2051" width="12.375" style="1" customWidth="1"/>
    <col min="2052" max="2052" width="9.375" style="1" customWidth="1"/>
    <col min="2053" max="2053" width="12.375" style="1" customWidth="1"/>
    <col min="2054" max="2055" width="9.125" style="1" bestFit="1" customWidth="1"/>
    <col min="2056" max="2056" width="9.875" style="1" bestFit="1" customWidth="1"/>
    <col min="2057" max="2064" width="9.125" style="1" bestFit="1" customWidth="1"/>
    <col min="2065" max="2066" width="10.375" style="1" customWidth="1"/>
    <col min="2067" max="2304" width="9" style="1"/>
    <col min="2305" max="2305" width="5.375" style="1" customWidth="1"/>
    <col min="2306" max="2306" width="16.625" style="1" customWidth="1"/>
    <col min="2307" max="2307" width="12.375" style="1" customWidth="1"/>
    <col min="2308" max="2308" width="9.375" style="1" customWidth="1"/>
    <col min="2309" max="2309" width="12.375" style="1" customWidth="1"/>
    <col min="2310" max="2311" width="9.125" style="1" bestFit="1" customWidth="1"/>
    <col min="2312" max="2312" width="9.875" style="1" bestFit="1" customWidth="1"/>
    <col min="2313" max="2320" width="9.125" style="1" bestFit="1" customWidth="1"/>
    <col min="2321" max="2322" width="10.375" style="1" customWidth="1"/>
    <col min="2323" max="2560" width="9" style="1"/>
    <col min="2561" max="2561" width="5.375" style="1" customWidth="1"/>
    <col min="2562" max="2562" width="16.625" style="1" customWidth="1"/>
    <col min="2563" max="2563" width="12.375" style="1" customWidth="1"/>
    <col min="2564" max="2564" width="9.375" style="1" customWidth="1"/>
    <col min="2565" max="2565" width="12.375" style="1" customWidth="1"/>
    <col min="2566" max="2567" width="9.125" style="1" bestFit="1" customWidth="1"/>
    <col min="2568" max="2568" width="9.875" style="1" bestFit="1" customWidth="1"/>
    <col min="2569" max="2576" width="9.125" style="1" bestFit="1" customWidth="1"/>
    <col min="2577" max="2578" width="10.375" style="1" customWidth="1"/>
    <col min="2579" max="2816" width="9" style="1"/>
    <col min="2817" max="2817" width="5.375" style="1" customWidth="1"/>
    <col min="2818" max="2818" width="16.625" style="1" customWidth="1"/>
    <col min="2819" max="2819" width="12.375" style="1" customWidth="1"/>
    <col min="2820" max="2820" width="9.375" style="1" customWidth="1"/>
    <col min="2821" max="2821" width="12.375" style="1" customWidth="1"/>
    <col min="2822" max="2823" width="9.125" style="1" bestFit="1" customWidth="1"/>
    <col min="2824" max="2824" width="9.875" style="1" bestFit="1" customWidth="1"/>
    <col min="2825" max="2832" width="9.125" style="1" bestFit="1" customWidth="1"/>
    <col min="2833" max="2834" width="10.375" style="1" customWidth="1"/>
    <col min="2835" max="3072" width="9" style="1"/>
    <col min="3073" max="3073" width="5.375" style="1" customWidth="1"/>
    <col min="3074" max="3074" width="16.625" style="1" customWidth="1"/>
    <col min="3075" max="3075" width="12.375" style="1" customWidth="1"/>
    <col min="3076" max="3076" width="9.375" style="1" customWidth="1"/>
    <col min="3077" max="3077" width="12.375" style="1" customWidth="1"/>
    <col min="3078" max="3079" width="9.125" style="1" bestFit="1" customWidth="1"/>
    <col min="3080" max="3080" width="9.875" style="1" bestFit="1" customWidth="1"/>
    <col min="3081" max="3088" width="9.125" style="1" bestFit="1" customWidth="1"/>
    <col min="3089" max="3090" width="10.375" style="1" customWidth="1"/>
    <col min="3091" max="3328" width="9" style="1"/>
    <col min="3329" max="3329" width="5.375" style="1" customWidth="1"/>
    <col min="3330" max="3330" width="16.625" style="1" customWidth="1"/>
    <col min="3331" max="3331" width="12.375" style="1" customWidth="1"/>
    <col min="3332" max="3332" width="9.375" style="1" customWidth="1"/>
    <col min="3333" max="3333" width="12.375" style="1" customWidth="1"/>
    <col min="3334" max="3335" width="9.125" style="1" bestFit="1" customWidth="1"/>
    <col min="3336" max="3336" width="9.875" style="1" bestFit="1" customWidth="1"/>
    <col min="3337" max="3344" width="9.125" style="1" bestFit="1" customWidth="1"/>
    <col min="3345" max="3346" width="10.375" style="1" customWidth="1"/>
    <col min="3347" max="3584" width="9" style="1"/>
    <col min="3585" max="3585" width="5.375" style="1" customWidth="1"/>
    <col min="3586" max="3586" width="16.625" style="1" customWidth="1"/>
    <col min="3587" max="3587" width="12.375" style="1" customWidth="1"/>
    <col min="3588" max="3588" width="9.375" style="1" customWidth="1"/>
    <col min="3589" max="3589" width="12.375" style="1" customWidth="1"/>
    <col min="3590" max="3591" width="9.125" style="1" bestFit="1" customWidth="1"/>
    <col min="3592" max="3592" width="9.875" style="1" bestFit="1" customWidth="1"/>
    <col min="3593" max="3600" width="9.125" style="1" bestFit="1" customWidth="1"/>
    <col min="3601" max="3602" width="10.375" style="1" customWidth="1"/>
    <col min="3603" max="3840" width="9" style="1"/>
    <col min="3841" max="3841" width="5.375" style="1" customWidth="1"/>
    <col min="3842" max="3842" width="16.625" style="1" customWidth="1"/>
    <col min="3843" max="3843" width="12.375" style="1" customWidth="1"/>
    <col min="3844" max="3844" width="9.375" style="1" customWidth="1"/>
    <col min="3845" max="3845" width="12.375" style="1" customWidth="1"/>
    <col min="3846" max="3847" width="9.125" style="1" bestFit="1" customWidth="1"/>
    <col min="3848" max="3848" width="9.875" style="1" bestFit="1" customWidth="1"/>
    <col min="3849" max="3856" width="9.125" style="1" bestFit="1" customWidth="1"/>
    <col min="3857" max="3858" width="10.375" style="1" customWidth="1"/>
    <col min="3859" max="4096" width="9" style="1"/>
    <col min="4097" max="4097" width="5.375" style="1" customWidth="1"/>
    <col min="4098" max="4098" width="16.625" style="1" customWidth="1"/>
    <col min="4099" max="4099" width="12.375" style="1" customWidth="1"/>
    <col min="4100" max="4100" width="9.375" style="1" customWidth="1"/>
    <col min="4101" max="4101" width="12.375" style="1" customWidth="1"/>
    <col min="4102" max="4103" width="9.125" style="1" bestFit="1" customWidth="1"/>
    <col min="4104" max="4104" width="9.875" style="1" bestFit="1" customWidth="1"/>
    <col min="4105" max="4112" width="9.125" style="1" bestFit="1" customWidth="1"/>
    <col min="4113" max="4114" width="10.375" style="1" customWidth="1"/>
    <col min="4115" max="4352" width="9" style="1"/>
    <col min="4353" max="4353" width="5.375" style="1" customWidth="1"/>
    <col min="4354" max="4354" width="16.625" style="1" customWidth="1"/>
    <col min="4355" max="4355" width="12.375" style="1" customWidth="1"/>
    <col min="4356" max="4356" width="9.375" style="1" customWidth="1"/>
    <col min="4357" max="4357" width="12.375" style="1" customWidth="1"/>
    <col min="4358" max="4359" width="9.125" style="1" bestFit="1" customWidth="1"/>
    <col min="4360" max="4360" width="9.875" style="1" bestFit="1" customWidth="1"/>
    <col min="4361" max="4368" width="9.125" style="1" bestFit="1" customWidth="1"/>
    <col min="4369" max="4370" width="10.375" style="1" customWidth="1"/>
    <col min="4371" max="4608" width="9" style="1"/>
    <col min="4609" max="4609" width="5.375" style="1" customWidth="1"/>
    <col min="4610" max="4610" width="16.625" style="1" customWidth="1"/>
    <col min="4611" max="4611" width="12.375" style="1" customWidth="1"/>
    <col min="4612" max="4612" width="9.375" style="1" customWidth="1"/>
    <col min="4613" max="4613" width="12.375" style="1" customWidth="1"/>
    <col min="4614" max="4615" width="9.125" style="1" bestFit="1" customWidth="1"/>
    <col min="4616" max="4616" width="9.875" style="1" bestFit="1" customWidth="1"/>
    <col min="4617" max="4624" width="9.125" style="1" bestFit="1" customWidth="1"/>
    <col min="4625" max="4626" width="10.375" style="1" customWidth="1"/>
    <col min="4627" max="4864" width="9" style="1"/>
    <col min="4865" max="4865" width="5.375" style="1" customWidth="1"/>
    <col min="4866" max="4866" width="16.625" style="1" customWidth="1"/>
    <col min="4867" max="4867" width="12.375" style="1" customWidth="1"/>
    <col min="4868" max="4868" width="9.375" style="1" customWidth="1"/>
    <col min="4869" max="4869" width="12.375" style="1" customWidth="1"/>
    <col min="4870" max="4871" width="9.125" style="1" bestFit="1" customWidth="1"/>
    <col min="4872" max="4872" width="9.875" style="1" bestFit="1" customWidth="1"/>
    <col min="4873" max="4880" width="9.125" style="1" bestFit="1" customWidth="1"/>
    <col min="4881" max="4882" width="10.375" style="1" customWidth="1"/>
    <col min="4883" max="5120" width="9" style="1"/>
    <col min="5121" max="5121" width="5.375" style="1" customWidth="1"/>
    <col min="5122" max="5122" width="16.625" style="1" customWidth="1"/>
    <col min="5123" max="5123" width="12.375" style="1" customWidth="1"/>
    <col min="5124" max="5124" width="9.375" style="1" customWidth="1"/>
    <col min="5125" max="5125" width="12.375" style="1" customWidth="1"/>
    <col min="5126" max="5127" width="9.125" style="1" bestFit="1" customWidth="1"/>
    <col min="5128" max="5128" width="9.875" style="1" bestFit="1" customWidth="1"/>
    <col min="5129" max="5136" width="9.125" style="1" bestFit="1" customWidth="1"/>
    <col min="5137" max="5138" width="10.375" style="1" customWidth="1"/>
    <col min="5139" max="5376" width="9" style="1"/>
    <col min="5377" max="5377" width="5.375" style="1" customWidth="1"/>
    <col min="5378" max="5378" width="16.625" style="1" customWidth="1"/>
    <col min="5379" max="5379" width="12.375" style="1" customWidth="1"/>
    <col min="5380" max="5380" width="9.375" style="1" customWidth="1"/>
    <col min="5381" max="5381" width="12.375" style="1" customWidth="1"/>
    <col min="5382" max="5383" width="9.125" style="1" bestFit="1" customWidth="1"/>
    <col min="5384" max="5384" width="9.875" style="1" bestFit="1" customWidth="1"/>
    <col min="5385" max="5392" width="9.125" style="1" bestFit="1" customWidth="1"/>
    <col min="5393" max="5394" width="10.375" style="1" customWidth="1"/>
    <col min="5395" max="5632" width="9" style="1"/>
    <col min="5633" max="5633" width="5.375" style="1" customWidth="1"/>
    <col min="5634" max="5634" width="16.625" style="1" customWidth="1"/>
    <col min="5635" max="5635" width="12.375" style="1" customWidth="1"/>
    <col min="5636" max="5636" width="9.375" style="1" customWidth="1"/>
    <col min="5637" max="5637" width="12.375" style="1" customWidth="1"/>
    <col min="5638" max="5639" width="9.125" style="1" bestFit="1" customWidth="1"/>
    <col min="5640" max="5640" width="9.875" style="1" bestFit="1" customWidth="1"/>
    <col min="5641" max="5648" width="9.125" style="1" bestFit="1" customWidth="1"/>
    <col min="5649" max="5650" width="10.375" style="1" customWidth="1"/>
    <col min="5651" max="5888" width="9" style="1"/>
    <col min="5889" max="5889" width="5.375" style="1" customWidth="1"/>
    <col min="5890" max="5890" width="16.625" style="1" customWidth="1"/>
    <col min="5891" max="5891" width="12.375" style="1" customWidth="1"/>
    <col min="5892" max="5892" width="9.375" style="1" customWidth="1"/>
    <col min="5893" max="5893" width="12.375" style="1" customWidth="1"/>
    <col min="5894" max="5895" width="9.125" style="1" bestFit="1" customWidth="1"/>
    <col min="5896" max="5896" width="9.875" style="1" bestFit="1" customWidth="1"/>
    <col min="5897" max="5904" width="9.125" style="1" bestFit="1" customWidth="1"/>
    <col min="5905" max="5906" width="10.375" style="1" customWidth="1"/>
    <col min="5907" max="6144" width="9" style="1"/>
    <col min="6145" max="6145" width="5.375" style="1" customWidth="1"/>
    <col min="6146" max="6146" width="16.625" style="1" customWidth="1"/>
    <col min="6147" max="6147" width="12.375" style="1" customWidth="1"/>
    <col min="6148" max="6148" width="9.375" style="1" customWidth="1"/>
    <col min="6149" max="6149" width="12.375" style="1" customWidth="1"/>
    <col min="6150" max="6151" width="9.125" style="1" bestFit="1" customWidth="1"/>
    <col min="6152" max="6152" width="9.875" style="1" bestFit="1" customWidth="1"/>
    <col min="6153" max="6160" width="9.125" style="1" bestFit="1" customWidth="1"/>
    <col min="6161" max="6162" width="10.375" style="1" customWidth="1"/>
    <col min="6163" max="6400" width="9" style="1"/>
    <col min="6401" max="6401" width="5.375" style="1" customWidth="1"/>
    <col min="6402" max="6402" width="16.625" style="1" customWidth="1"/>
    <col min="6403" max="6403" width="12.375" style="1" customWidth="1"/>
    <col min="6404" max="6404" width="9.375" style="1" customWidth="1"/>
    <col min="6405" max="6405" width="12.375" style="1" customWidth="1"/>
    <col min="6406" max="6407" width="9.125" style="1" bestFit="1" customWidth="1"/>
    <col min="6408" max="6408" width="9.875" style="1" bestFit="1" customWidth="1"/>
    <col min="6409" max="6416" width="9.125" style="1" bestFit="1" customWidth="1"/>
    <col min="6417" max="6418" width="10.375" style="1" customWidth="1"/>
    <col min="6419" max="6656" width="9" style="1"/>
    <col min="6657" max="6657" width="5.375" style="1" customWidth="1"/>
    <col min="6658" max="6658" width="16.625" style="1" customWidth="1"/>
    <col min="6659" max="6659" width="12.375" style="1" customWidth="1"/>
    <col min="6660" max="6660" width="9.375" style="1" customWidth="1"/>
    <col min="6661" max="6661" width="12.375" style="1" customWidth="1"/>
    <col min="6662" max="6663" width="9.125" style="1" bestFit="1" customWidth="1"/>
    <col min="6664" max="6664" width="9.875" style="1" bestFit="1" customWidth="1"/>
    <col min="6665" max="6672" width="9.125" style="1" bestFit="1" customWidth="1"/>
    <col min="6673" max="6674" width="10.375" style="1" customWidth="1"/>
    <col min="6675" max="6912" width="9" style="1"/>
    <col min="6913" max="6913" width="5.375" style="1" customWidth="1"/>
    <col min="6914" max="6914" width="16.625" style="1" customWidth="1"/>
    <col min="6915" max="6915" width="12.375" style="1" customWidth="1"/>
    <col min="6916" max="6916" width="9.375" style="1" customWidth="1"/>
    <col min="6917" max="6917" width="12.375" style="1" customWidth="1"/>
    <col min="6918" max="6919" width="9.125" style="1" bestFit="1" customWidth="1"/>
    <col min="6920" max="6920" width="9.875" style="1" bestFit="1" customWidth="1"/>
    <col min="6921" max="6928" width="9.125" style="1" bestFit="1" customWidth="1"/>
    <col min="6929" max="6930" width="10.375" style="1" customWidth="1"/>
    <col min="6931" max="7168" width="9" style="1"/>
    <col min="7169" max="7169" width="5.375" style="1" customWidth="1"/>
    <col min="7170" max="7170" width="16.625" style="1" customWidth="1"/>
    <col min="7171" max="7171" width="12.375" style="1" customWidth="1"/>
    <col min="7172" max="7172" width="9.375" style="1" customWidth="1"/>
    <col min="7173" max="7173" width="12.375" style="1" customWidth="1"/>
    <col min="7174" max="7175" width="9.125" style="1" bestFit="1" customWidth="1"/>
    <col min="7176" max="7176" width="9.875" style="1" bestFit="1" customWidth="1"/>
    <col min="7177" max="7184" width="9.125" style="1" bestFit="1" customWidth="1"/>
    <col min="7185" max="7186" width="10.375" style="1" customWidth="1"/>
    <col min="7187" max="7424" width="9" style="1"/>
    <col min="7425" max="7425" width="5.375" style="1" customWidth="1"/>
    <col min="7426" max="7426" width="16.625" style="1" customWidth="1"/>
    <col min="7427" max="7427" width="12.375" style="1" customWidth="1"/>
    <col min="7428" max="7428" width="9.375" style="1" customWidth="1"/>
    <col min="7429" max="7429" width="12.375" style="1" customWidth="1"/>
    <col min="7430" max="7431" width="9.125" style="1" bestFit="1" customWidth="1"/>
    <col min="7432" max="7432" width="9.875" style="1" bestFit="1" customWidth="1"/>
    <col min="7433" max="7440" width="9.125" style="1" bestFit="1" customWidth="1"/>
    <col min="7441" max="7442" width="10.375" style="1" customWidth="1"/>
    <col min="7443" max="7680" width="9" style="1"/>
    <col min="7681" max="7681" width="5.375" style="1" customWidth="1"/>
    <col min="7682" max="7682" width="16.625" style="1" customWidth="1"/>
    <col min="7683" max="7683" width="12.375" style="1" customWidth="1"/>
    <col min="7684" max="7684" width="9.375" style="1" customWidth="1"/>
    <col min="7685" max="7685" width="12.375" style="1" customWidth="1"/>
    <col min="7686" max="7687" width="9.125" style="1" bestFit="1" customWidth="1"/>
    <col min="7688" max="7688" width="9.875" style="1" bestFit="1" customWidth="1"/>
    <col min="7689" max="7696" width="9.125" style="1" bestFit="1" customWidth="1"/>
    <col min="7697" max="7698" width="10.375" style="1" customWidth="1"/>
    <col min="7699" max="7936" width="9" style="1"/>
    <col min="7937" max="7937" width="5.375" style="1" customWidth="1"/>
    <col min="7938" max="7938" width="16.625" style="1" customWidth="1"/>
    <col min="7939" max="7939" width="12.375" style="1" customWidth="1"/>
    <col min="7940" max="7940" width="9.375" style="1" customWidth="1"/>
    <col min="7941" max="7941" width="12.375" style="1" customWidth="1"/>
    <col min="7942" max="7943" width="9.125" style="1" bestFit="1" customWidth="1"/>
    <col min="7944" max="7944" width="9.875" style="1" bestFit="1" customWidth="1"/>
    <col min="7945" max="7952" width="9.125" style="1" bestFit="1" customWidth="1"/>
    <col min="7953" max="7954" width="10.375" style="1" customWidth="1"/>
    <col min="7955" max="8192" width="9" style="1"/>
    <col min="8193" max="8193" width="5.375" style="1" customWidth="1"/>
    <col min="8194" max="8194" width="16.625" style="1" customWidth="1"/>
    <col min="8195" max="8195" width="12.375" style="1" customWidth="1"/>
    <col min="8196" max="8196" width="9.375" style="1" customWidth="1"/>
    <col min="8197" max="8197" width="12.375" style="1" customWidth="1"/>
    <col min="8198" max="8199" width="9.125" style="1" bestFit="1" customWidth="1"/>
    <col min="8200" max="8200" width="9.875" style="1" bestFit="1" customWidth="1"/>
    <col min="8201" max="8208" width="9.125" style="1" bestFit="1" customWidth="1"/>
    <col min="8209" max="8210" width="10.375" style="1" customWidth="1"/>
    <col min="8211" max="8448" width="9" style="1"/>
    <col min="8449" max="8449" width="5.375" style="1" customWidth="1"/>
    <col min="8450" max="8450" width="16.625" style="1" customWidth="1"/>
    <col min="8451" max="8451" width="12.375" style="1" customWidth="1"/>
    <col min="8452" max="8452" width="9.375" style="1" customWidth="1"/>
    <col min="8453" max="8453" width="12.375" style="1" customWidth="1"/>
    <col min="8454" max="8455" width="9.125" style="1" bestFit="1" customWidth="1"/>
    <col min="8456" max="8456" width="9.875" style="1" bestFit="1" customWidth="1"/>
    <col min="8457" max="8464" width="9.125" style="1" bestFit="1" customWidth="1"/>
    <col min="8465" max="8466" width="10.375" style="1" customWidth="1"/>
    <col min="8467" max="8704" width="9" style="1"/>
    <col min="8705" max="8705" width="5.375" style="1" customWidth="1"/>
    <col min="8706" max="8706" width="16.625" style="1" customWidth="1"/>
    <col min="8707" max="8707" width="12.375" style="1" customWidth="1"/>
    <col min="8708" max="8708" width="9.375" style="1" customWidth="1"/>
    <col min="8709" max="8709" width="12.375" style="1" customWidth="1"/>
    <col min="8710" max="8711" width="9.125" style="1" bestFit="1" customWidth="1"/>
    <col min="8712" max="8712" width="9.875" style="1" bestFit="1" customWidth="1"/>
    <col min="8713" max="8720" width="9.125" style="1" bestFit="1" customWidth="1"/>
    <col min="8721" max="8722" width="10.375" style="1" customWidth="1"/>
    <col min="8723" max="8960" width="9" style="1"/>
    <col min="8961" max="8961" width="5.375" style="1" customWidth="1"/>
    <col min="8962" max="8962" width="16.625" style="1" customWidth="1"/>
    <col min="8963" max="8963" width="12.375" style="1" customWidth="1"/>
    <col min="8964" max="8964" width="9.375" style="1" customWidth="1"/>
    <col min="8965" max="8965" width="12.375" style="1" customWidth="1"/>
    <col min="8966" max="8967" width="9.125" style="1" bestFit="1" customWidth="1"/>
    <col min="8968" max="8968" width="9.875" style="1" bestFit="1" customWidth="1"/>
    <col min="8969" max="8976" width="9.125" style="1" bestFit="1" customWidth="1"/>
    <col min="8977" max="8978" width="10.375" style="1" customWidth="1"/>
    <col min="8979" max="9216" width="9" style="1"/>
    <col min="9217" max="9217" width="5.375" style="1" customWidth="1"/>
    <col min="9218" max="9218" width="16.625" style="1" customWidth="1"/>
    <col min="9219" max="9219" width="12.375" style="1" customWidth="1"/>
    <col min="9220" max="9220" width="9.375" style="1" customWidth="1"/>
    <col min="9221" max="9221" width="12.375" style="1" customWidth="1"/>
    <col min="9222" max="9223" width="9.125" style="1" bestFit="1" customWidth="1"/>
    <col min="9224" max="9224" width="9.875" style="1" bestFit="1" customWidth="1"/>
    <col min="9225" max="9232" width="9.125" style="1" bestFit="1" customWidth="1"/>
    <col min="9233" max="9234" width="10.375" style="1" customWidth="1"/>
    <col min="9235" max="9472" width="9" style="1"/>
    <col min="9473" max="9473" width="5.375" style="1" customWidth="1"/>
    <col min="9474" max="9474" width="16.625" style="1" customWidth="1"/>
    <col min="9475" max="9475" width="12.375" style="1" customWidth="1"/>
    <col min="9476" max="9476" width="9.375" style="1" customWidth="1"/>
    <col min="9477" max="9477" width="12.375" style="1" customWidth="1"/>
    <col min="9478" max="9479" width="9.125" style="1" bestFit="1" customWidth="1"/>
    <col min="9480" max="9480" width="9.875" style="1" bestFit="1" customWidth="1"/>
    <col min="9481" max="9488" width="9.125" style="1" bestFit="1" customWidth="1"/>
    <col min="9489" max="9490" width="10.375" style="1" customWidth="1"/>
    <col min="9491" max="9728" width="9" style="1"/>
    <col min="9729" max="9729" width="5.375" style="1" customWidth="1"/>
    <col min="9730" max="9730" width="16.625" style="1" customWidth="1"/>
    <col min="9731" max="9731" width="12.375" style="1" customWidth="1"/>
    <col min="9732" max="9732" width="9.375" style="1" customWidth="1"/>
    <col min="9733" max="9733" width="12.375" style="1" customWidth="1"/>
    <col min="9734" max="9735" width="9.125" style="1" bestFit="1" customWidth="1"/>
    <col min="9736" max="9736" width="9.875" style="1" bestFit="1" customWidth="1"/>
    <col min="9737" max="9744" width="9.125" style="1" bestFit="1" customWidth="1"/>
    <col min="9745" max="9746" width="10.375" style="1" customWidth="1"/>
    <col min="9747" max="9984" width="9" style="1"/>
    <col min="9985" max="9985" width="5.375" style="1" customWidth="1"/>
    <col min="9986" max="9986" width="16.625" style="1" customWidth="1"/>
    <col min="9987" max="9987" width="12.375" style="1" customWidth="1"/>
    <col min="9988" max="9988" width="9.375" style="1" customWidth="1"/>
    <col min="9989" max="9989" width="12.375" style="1" customWidth="1"/>
    <col min="9990" max="9991" width="9.125" style="1" bestFit="1" customWidth="1"/>
    <col min="9992" max="9992" width="9.875" style="1" bestFit="1" customWidth="1"/>
    <col min="9993" max="10000" width="9.125" style="1" bestFit="1" customWidth="1"/>
    <col min="10001" max="10002" width="10.375" style="1" customWidth="1"/>
    <col min="10003" max="10240" width="9" style="1"/>
    <col min="10241" max="10241" width="5.375" style="1" customWidth="1"/>
    <col min="10242" max="10242" width="16.625" style="1" customWidth="1"/>
    <col min="10243" max="10243" width="12.375" style="1" customWidth="1"/>
    <col min="10244" max="10244" width="9.375" style="1" customWidth="1"/>
    <col min="10245" max="10245" width="12.375" style="1" customWidth="1"/>
    <col min="10246" max="10247" width="9.125" style="1" bestFit="1" customWidth="1"/>
    <col min="10248" max="10248" width="9.875" style="1" bestFit="1" customWidth="1"/>
    <col min="10249" max="10256" width="9.125" style="1" bestFit="1" customWidth="1"/>
    <col min="10257" max="10258" width="10.375" style="1" customWidth="1"/>
    <col min="10259" max="10496" width="9" style="1"/>
    <col min="10497" max="10497" width="5.375" style="1" customWidth="1"/>
    <col min="10498" max="10498" width="16.625" style="1" customWidth="1"/>
    <col min="10499" max="10499" width="12.375" style="1" customWidth="1"/>
    <col min="10500" max="10500" width="9.375" style="1" customWidth="1"/>
    <col min="10501" max="10501" width="12.375" style="1" customWidth="1"/>
    <col min="10502" max="10503" width="9.125" style="1" bestFit="1" customWidth="1"/>
    <col min="10504" max="10504" width="9.875" style="1" bestFit="1" customWidth="1"/>
    <col min="10505" max="10512" width="9.125" style="1" bestFit="1" customWidth="1"/>
    <col min="10513" max="10514" width="10.375" style="1" customWidth="1"/>
    <col min="10515" max="10752" width="9" style="1"/>
    <col min="10753" max="10753" width="5.375" style="1" customWidth="1"/>
    <col min="10754" max="10754" width="16.625" style="1" customWidth="1"/>
    <col min="10755" max="10755" width="12.375" style="1" customWidth="1"/>
    <col min="10756" max="10756" width="9.375" style="1" customWidth="1"/>
    <col min="10757" max="10757" width="12.375" style="1" customWidth="1"/>
    <col min="10758" max="10759" width="9.125" style="1" bestFit="1" customWidth="1"/>
    <col min="10760" max="10760" width="9.875" style="1" bestFit="1" customWidth="1"/>
    <col min="10761" max="10768" width="9.125" style="1" bestFit="1" customWidth="1"/>
    <col min="10769" max="10770" width="10.375" style="1" customWidth="1"/>
    <col min="10771" max="11008" width="9" style="1"/>
    <col min="11009" max="11009" width="5.375" style="1" customWidth="1"/>
    <col min="11010" max="11010" width="16.625" style="1" customWidth="1"/>
    <col min="11011" max="11011" width="12.375" style="1" customWidth="1"/>
    <col min="11012" max="11012" width="9.375" style="1" customWidth="1"/>
    <col min="11013" max="11013" width="12.375" style="1" customWidth="1"/>
    <col min="11014" max="11015" width="9.125" style="1" bestFit="1" customWidth="1"/>
    <col min="11016" max="11016" width="9.875" style="1" bestFit="1" customWidth="1"/>
    <col min="11017" max="11024" width="9.125" style="1" bestFit="1" customWidth="1"/>
    <col min="11025" max="11026" width="10.375" style="1" customWidth="1"/>
    <col min="11027" max="11264" width="9" style="1"/>
    <col min="11265" max="11265" width="5.375" style="1" customWidth="1"/>
    <col min="11266" max="11266" width="16.625" style="1" customWidth="1"/>
    <col min="11267" max="11267" width="12.375" style="1" customWidth="1"/>
    <col min="11268" max="11268" width="9.375" style="1" customWidth="1"/>
    <col min="11269" max="11269" width="12.375" style="1" customWidth="1"/>
    <col min="11270" max="11271" width="9.125" style="1" bestFit="1" customWidth="1"/>
    <col min="11272" max="11272" width="9.875" style="1" bestFit="1" customWidth="1"/>
    <col min="11273" max="11280" width="9.125" style="1" bestFit="1" customWidth="1"/>
    <col min="11281" max="11282" width="10.375" style="1" customWidth="1"/>
    <col min="11283" max="11520" width="9" style="1"/>
    <col min="11521" max="11521" width="5.375" style="1" customWidth="1"/>
    <col min="11522" max="11522" width="16.625" style="1" customWidth="1"/>
    <col min="11523" max="11523" width="12.375" style="1" customWidth="1"/>
    <col min="11524" max="11524" width="9.375" style="1" customWidth="1"/>
    <col min="11525" max="11525" width="12.375" style="1" customWidth="1"/>
    <col min="11526" max="11527" width="9.125" style="1" bestFit="1" customWidth="1"/>
    <col min="11528" max="11528" width="9.875" style="1" bestFit="1" customWidth="1"/>
    <col min="11529" max="11536" width="9.125" style="1" bestFit="1" customWidth="1"/>
    <col min="11537" max="11538" width="10.375" style="1" customWidth="1"/>
    <col min="11539" max="11776" width="9" style="1"/>
    <col min="11777" max="11777" width="5.375" style="1" customWidth="1"/>
    <col min="11778" max="11778" width="16.625" style="1" customWidth="1"/>
    <col min="11779" max="11779" width="12.375" style="1" customWidth="1"/>
    <col min="11780" max="11780" width="9.375" style="1" customWidth="1"/>
    <col min="11781" max="11781" width="12.375" style="1" customWidth="1"/>
    <col min="11782" max="11783" width="9.125" style="1" bestFit="1" customWidth="1"/>
    <col min="11784" max="11784" width="9.875" style="1" bestFit="1" customWidth="1"/>
    <col min="11785" max="11792" width="9.125" style="1" bestFit="1" customWidth="1"/>
    <col min="11793" max="11794" width="10.375" style="1" customWidth="1"/>
    <col min="11795" max="12032" width="9" style="1"/>
    <col min="12033" max="12033" width="5.375" style="1" customWidth="1"/>
    <col min="12034" max="12034" width="16.625" style="1" customWidth="1"/>
    <col min="12035" max="12035" width="12.375" style="1" customWidth="1"/>
    <col min="12036" max="12036" width="9.375" style="1" customWidth="1"/>
    <col min="12037" max="12037" width="12.375" style="1" customWidth="1"/>
    <col min="12038" max="12039" width="9.125" style="1" bestFit="1" customWidth="1"/>
    <col min="12040" max="12040" width="9.875" style="1" bestFit="1" customWidth="1"/>
    <col min="12041" max="12048" width="9.125" style="1" bestFit="1" customWidth="1"/>
    <col min="12049" max="12050" width="10.375" style="1" customWidth="1"/>
    <col min="12051" max="12288" width="9" style="1"/>
    <col min="12289" max="12289" width="5.375" style="1" customWidth="1"/>
    <col min="12290" max="12290" width="16.625" style="1" customWidth="1"/>
    <col min="12291" max="12291" width="12.375" style="1" customWidth="1"/>
    <col min="12292" max="12292" width="9.375" style="1" customWidth="1"/>
    <col min="12293" max="12293" width="12.375" style="1" customWidth="1"/>
    <col min="12294" max="12295" width="9.125" style="1" bestFit="1" customWidth="1"/>
    <col min="12296" max="12296" width="9.875" style="1" bestFit="1" customWidth="1"/>
    <col min="12297" max="12304" width="9.125" style="1" bestFit="1" customWidth="1"/>
    <col min="12305" max="12306" width="10.375" style="1" customWidth="1"/>
    <col min="12307" max="12544" width="9" style="1"/>
    <col min="12545" max="12545" width="5.375" style="1" customWidth="1"/>
    <col min="12546" max="12546" width="16.625" style="1" customWidth="1"/>
    <col min="12547" max="12547" width="12.375" style="1" customWidth="1"/>
    <col min="12548" max="12548" width="9.375" style="1" customWidth="1"/>
    <col min="12549" max="12549" width="12.375" style="1" customWidth="1"/>
    <col min="12550" max="12551" width="9.125" style="1" bestFit="1" customWidth="1"/>
    <col min="12552" max="12552" width="9.875" style="1" bestFit="1" customWidth="1"/>
    <col min="12553" max="12560" width="9.125" style="1" bestFit="1" customWidth="1"/>
    <col min="12561" max="12562" width="10.375" style="1" customWidth="1"/>
    <col min="12563" max="12800" width="9" style="1"/>
    <col min="12801" max="12801" width="5.375" style="1" customWidth="1"/>
    <col min="12802" max="12802" width="16.625" style="1" customWidth="1"/>
    <col min="12803" max="12803" width="12.375" style="1" customWidth="1"/>
    <col min="12804" max="12804" width="9.375" style="1" customWidth="1"/>
    <col min="12805" max="12805" width="12.375" style="1" customWidth="1"/>
    <col min="12806" max="12807" width="9.125" style="1" bestFit="1" customWidth="1"/>
    <col min="12808" max="12808" width="9.875" style="1" bestFit="1" customWidth="1"/>
    <col min="12809" max="12816" width="9.125" style="1" bestFit="1" customWidth="1"/>
    <col min="12817" max="12818" width="10.375" style="1" customWidth="1"/>
    <col min="12819" max="13056" width="9" style="1"/>
    <col min="13057" max="13057" width="5.375" style="1" customWidth="1"/>
    <col min="13058" max="13058" width="16.625" style="1" customWidth="1"/>
    <col min="13059" max="13059" width="12.375" style="1" customWidth="1"/>
    <col min="13060" max="13060" width="9.375" style="1" customWidth="1"/>
    <col min="13061" max="13061" width="12.375" style="1" customWidth="1"/>
    <col min="13062" max="13063" width="9.125" style="1" bestFit="1" customWidth="1"/>
    <col min="13064" max="13064" width="9.875" style="1" bestFit="1" customWidth="1"/>
    <col min="13065" max="13072" width="9.125" style="1" bestFit="1" customWidth="1"/>
    <col min="13073" max="13074" width="10.375" style="1" customWidth="1"/>
    <col min="13075" max="13312" width="9" style="1"/>
    <col min="13313" max="13313" width="5.375" style="1" customWidth="1"/>
    <col min="13314" max="13314" width="16.625" style="1" customWidth="1"/>
    <col min="13315" max="13315" width="12.375" style="1" customWidth="1"/>
    <col min="13316" max="13316" width="9.375" style="1" customWidth="1"/>
    <col min="13317" max="13317" width="12.375" style="1" customWidth="1"/>
    <col min="13318" max="13319" width="9.125" style="1" bestFit="1" customWidth="1"/>
    <col min="13320" max="13320" width="9.875" style="1" bestFit="1" customWidth="1"/>
    <col min="13321" max="13328" width="9.125" style="1" bestFit="1" customWidth="1"/>
    <col min="13329" max="13330" width="10.375" style="1" customWidth="1"/>
    <col min="13331" max="13568" width="9" style="1"/>
    <col min="13569" max="13569" width="5.375" style="1" customWidth="1"/>
    <col min="13570" max="13570" width="16.625" style="1" customWidth="1"/>
    <col min="13571" max="13571" width="12.375" style="1" customWidth="1"/>
    <col min="13572" max="13572" width="9.375" style="1" customWidth="1"/>
    <col min="13573" max="13573" width="12.375" style="1" customWidth="1"/>
    <col min="13574" max="13575" width="9.125" style="1" bestFit="1" customWidth="1"/>
    <col min="13576" max="13576" width="9.875" style="1" bestFit="1" customWidth="1"/>
    <col min="13577" max="13584" width="9.125" style="1" bestFit="1" customWidth="1"/>
    <col min="13585" max="13586" width="10.375" style="1" customWidth="1"/>
    <col min="13587" max="13824" width="9" style="1"/>
    <col min="13825" max="13825" width="5.375" style="1" customWidth="1"/>
    <col min="13826" max="13826" width="16.625" style="1" customWidth="1"/>
    <col min="13827" max="13827" width="12.375" style="1" customWidth="1"/>
    <col min="13828" max="13828" width="9.375" style="1" customWidth="1"/>
    <col min="13829" max="13829" width="12.375" style="1" customWidth="1"/>
    <col min="13830" max="13831" width="9.125" style="1" bestFit="1" customWidth="1"/>
    <col min="13832" max="13832" width="9.875" style="1" bestFit="1" customWidth="1"/>
    <col min="13833" max="13840" width="9.125" style="1" bestFit="1" customWidth="1"/>
    <col min="13841" max="13842" width="10.375" style="1" customWidth="1"/>
    <col min="13843" max="14080" width="9" style="1"/>
    <col min="14081" max="14081" width="5.375" style="1" customWidth="1"/>
    <col min="14082" max="14082" width="16.625" style="1" customWidth="1"/>
    <col min="14083" max="14083" width="12.375" style="1" customWidth="1"/>
    <col min="14084" max="14084" width="9.375" style="1" customWidth="1"/>
    <col min="14085" max="14085" width="12.375" style="1" customWidth="1"/>
    <col min="14086" max="14087" width="9.125" style="1" bestFit="1" customWidth="1"/>
    <col min="14088" max="14088" width="9.875" style="1" bestFit="1" customWidth="1"/>
    <col min="14089" max="14096" width="9.125" style="1" bestFit="1" customWidth="1"/>
    <col min="14097" max="14098" width="10.375" style="1" customWidth="1"/>
    <col min="14099" max="14336" width="9" style="1"/>
    <col min="14337" max="14337" width="5.375" style="1" customWidth="1"/>
    <col min="14338" max="14338" width="16.625" style="1" customWidth="1"/>
    <col min="14339" max="14339" width="12.375" style="1" customWidth="1"/>
    <col min="14340" max="14340" width="9.375" style="1" customWidth="1"/>
    <col min="14341" max="14341" width="12.375" style="1" customWidth="1"/>
    <col min="14342" max="14343" width="9.125" style="1" bestFit="1" customWidth="1"/>
    <col min="14344" max="14344" width="9.875" style="1" bestFit="1" customWidth="1"/>
    <col min="14345" max="14352" width="9.125" style="1" bestFit="1" customWidth="1"/>
    <col min="14353" max="14354" width="10.375" style="1" customWidth="1"/>
    <col min="14355" max="14592" width="9" style="1"/>
    <col min="14593" max="14593" width="5.375" style="1" customWidth="1"/>
    <col min="14594" max="14594" width="16.625" style="1" customWidth="1"/>
    <col min="14595" max="14595" width="12.375" style="1" customWidth="1"/>
    <col min="14596" max="14596" width="9.375" style="1" customWidth="1"/>
    <col min="14597" max="14597" width="12.375" style="1" customWidth="1"/>
    <col min="14598" max="14599" width="9.125" style="1" bestFit="1" customWidth="1"/>
    <col min="14600" max="14600" width="9.875" style="1" bestFit="1" customWidth="1"/>
    <col min="14601" max="14608" width="9.125" style="1" bestFit="1" customWidth="1"/>
    <col min="14609" max="14610" width="10.375" style="1" customWidth="1"/>
    <col min="14611" max="14848" width="9" style="1"/>
    <col min="14849" max="14849" width="5.375" style="1" customWidth="1"/>
    <col min="14850" max="14850" width="16.625" style="1" customWidth="1"/>
    <col min="14851" max="14851" width="12.375" style="1" customWidth="1"/>
    <col min="14852" max="14852" width="9.375" style="1" customWidth="1"/>
    <col min="14853" max="14853" width="12.375" style="1" customWidth="1"/>
    <col min="14854" max="14855" width="9.125" style="1" bestFit="1" customWidth="1"/>
    <col min="14856" max="14856" width="9.875" style="1" bestFit="1" customWidth="1"/>
    <col min="14857" max="14864" width="9.125" style="1" bestFit="1" customWidth="1"/>
    <col min="14865" max="14866" width="10.375" style="1" customWidth="1"/>
    <col min="14867" max="15104" width="9" style="1"/>
    <col min="15105" max="15105" width="5.375" style="1" customWidth="1"/>
    <col min="15106" max="15106" width="16.625" style="1" customWidth="1"/>
    <col min="15107" max="15107" width="12.375" style="1" customWidth="1"/>
    <col min="15108" max="15108" width="9.375" style="1" customWidth="1"/>
    <col min="15109" max="15109" width="12.375" style="1" customWidth="1"/>
    <col min="15110" max="15111" width="9.125" style="1" bestFit="1" customWidth="1"/>
    <col min="15112" max="15112" width="9.875" style="1" bestFit="1" customWidth="1"/>
    <col min="15113" max="15120" width="9.125" style="1" bestFit="1" customWidth="1"/>
    <col min="15121" max="15122" width="10.375" style="1" customWidth="1"/>
    <col min="15123" max="15360" width="9" style="1"/>
    <col min="15361" max="15361" width="5.375" style="1" customWidth="1"/>
    <col min="15362" max="15362" width="16.625" style="1" customWidth="1"/>
    <col min="15363" max="15363" width="12.375" style="1" customWidth="1"/>
    <col min="15364" max="15364" width="9.375" style="1" customWidth="1"/>
    <col min="15365" max="15365" width="12.375" style="1" customWidth="1"/>
    <col min="15366" max="15367" width="9.125" style="1" bestFit="1" customWidth="1"/>
    <col min="15368" max="15368" width="9.875" style="1" bestFit="1" customWidth="1"/>
    <col min="15369" max="15376" width="9.125" style="1" bestFit="1" customWidth="1"/>
    <col min="15377" max="15378" width="10.375" style="1" customWidth="1"/>
    <col min="15379" max="15616" width="9" style="1"/>
    <col min="15617" max="15617" width="5.375" style="1" customWidth="1"/>
    <col min="15618" max="15618" width="16.625" style="1" customWidth="1"/>
    <col min="15619" max="15619" width="12.375" style="1" customWidth="1"/>
    <col min="15620" max="15620" width="9.375" style="1" customWidth="1"/>
    <col min="15621" max="15621" width="12.375" style="1" customWidth="1"/>
    <col min="15622" max="15623" width="9.125" style="1" bestFit="1" customWidth="1"/>
    <col min="15624" max="15624" width="9.875" style="1" bestFit="1" customWidth="1"/>
    <col min="15625" max="15632" width="9.125" style="1" bestFit="1" customWidth="1"/>
    <col min="15633" max="15634" width="10.375" style="1" customWidth="1"/>
    <col min="15635" max="15872" width="9" style="1"/>
    <col min="15873" max="15873" width="5.375" style="1" customWidth="1"/>
    <col min="15874" max="15874" width="16.625" style="1" customWidth="1"/>
    <col min="15875" max="15875" width="12.375" style="1" customWidth="1"/>
    <col min="15876" max="15876" width="9.375" style="1" customWidth="1"/>
    <col min="15877" max="15877" width="12.375" style="1" customWidth="1"/>
    <col min="15878" max="15879" width="9.125" style="1" bestFit="1" customWidth="1"/>
    <col min="15880" max="15880" width="9.875" style="1" bestFit="1" customWidth="1"/>
    <col min="15881" max="15888" width="9.125" style="1" bestFit="1" customWidth="1"/>
    <col min="15889" max="15890" width="10.375" style="1" customWidth="1"/>
    <col min="15891" max="16128" width="9" style="1"/>
    <col min="16129" max="16129" width="5.375" style="1" customWidth="1"/>
    <col min="16130" max="16130" width="16.625" style="1" customWidth="1"/>
    <col min="16131" max="16131" width="12.375" style="1" customWidth="1"/>
    <col min="16132" max="16132" width="9.375" style="1" customWidth="1"/>
    <col min="16133" max="16133" width="12.375" style="1" customWidth="1"/>
    <col min="16134" max="16135" width="9.125" style="1" bestFit="1" customWidth="1"/>
    <col min="16136" max="16136" width="9.875" style="1" bestFit="1" customWidth="1"/>
    <col min="16137" max="16144" width="9.125" style="1" bestFit="1" customWidth="1"/>
    <col min="16145" max="16146" width="10.375" style="1" customWidth="1"/>
    <col min="16147" max="16384" width="9" style="1"/>
  </cols>
  <sheetData>
    <row r="1" spans="1:23" ht="30.75">
      <c r="B1" s="29" t="s">
        <v>73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3">
      <c r="A2" s="30"/>
      <c r="B2" s="2"/>
      <c r="C2" s="31" t="s">
        <v>71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3"/>
    </row>
    <row r="3" spans="1:23" s="7" customFormat="1" ht="18.600000000000001" customHeight="1">
      <c r="A3" s="30"/>
      <c r="B3" s="4" t="s">
        <v>1</v>
      </c>
      <c r="C3" s="5">
        <v>24016</v>
      </c>
      <c r="D3" s="5">
        <v>24047</v>
      </c>
      <c r="E3" s="5">
        <v>24077</v>
      </c>
      <c r="F3" s="5">
        <v>24108</v>
      </c>
      <c r="G3" s="5">
        <v>24139</v>
      </c>
      <c r="H3" s="5">
        <v>24167</v>
      </c>
      <c r="I3" s="5">
        <v>24198</v>
      </c>
      <c r="J3" s="5">
        <v>24228</v>
      </c>
      <c r="K3" s="5">
        <v>24259</v>
      </c>
      <c r="L3" s="5">
        <v>24289</v>
      </c>
      <c r="M3" s="5">
        <v>24320</v>
      </c>
      <c r="N3" s="5">
        <v>24351</v>
      </c>
      <c r="O3" s="6" t="s">
        <v>14</v>
      </c>
      <c r="P3" s="1"/>
    </row>
    <row r="4" spans="1:23" s="7" customFormat="1" ht="18.600000000000001" customHeight="1">
      <c r="A4" s="8"/>
      <c r="B4" s="9" t="s">
        <v>72</v>
      </c>
      <c r="C4" s="10">
        <v>8</v>
      </c>
      <c r="D4" s="9">
        <v>4</v>
      </c>
      <c r="E4" s="9"/>
      <c r="F4" s="9">
        <v>12</v>
      </c>
      <c r="G4" s="9">
        <v>2</v>
      </c>
      <c r="H4" s="9"/>
      <c r="I4" s="9"/>
      <c r="J4" s="9"/>
      <c r="K4" s="9"/>
      <c r="L4" s="9"/>
      <c r="M4" s="9"/>
      <c r="N4" s="9"/>
      <c r="O4" s="11">
        <f>SUM(C4:N4)</f>
        <v>26</v>
      </c>
      <c r="P4" s="1"/>
    </row>
    <row r="5" spans="1:23" s="7" customFormat="1">
      <c r="A5" s="12"/>
      <c r="B5" s="1"/>
      <c r="C5" s="12"/>
      <c r="D5" s="13"/>
      <c r="E5" s="13"/>
      <c r="F5" s="1"/>
      <c r="G5" s="13"/>
      <c r="H5" s="13"/>
      <c r="I5" s="13"/>
      <c r="J5" s="13"/>
      <c r="K5" s="13"/>
      <c r="L5" s="13"/>
      <c r="M5" s="13"/>
      <c r="N5" s="13"/>
      <c r="O5" s="1"/>
      <c r="P5" s="1"/>
      <c r="Q5" s="14"/>
      <c r="R5" s="14"/>
      <c r="S5" s="14"/>
      <c r="T5" s="14"/>
      <c r="U5" s="14"/>
      <c r="V5" s="14"/>
      <c r="W5" s="14"/>
    </row>
    <row r="6" spans="1:23" s="7" customForma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4"/>
      <c r="R6" s="14"/>
      <c r="S6" s="14"/>
      <c r="T6" s="14"/>
      <c r="U6" s="14"/>
      <c r="V6" s="14"/>
      <c r="W6" s="14"/>
    </row>
    <row r="7" spans="1:23" s="7" customFormat="1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3" s="7" customFormat="1" ht="19.5" customHeight="1">
      <c r="A8" s="1"/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2" ht="18" customHeight="1"/>
    <row r="53" ht="18" customHeight="1"/>
  </sheetData>
  <mergeCells count="3">
    <mergeCell ref="B1:O1"/>
    <mergeCell ref="A2:A3"/>
    <mergeCell ref="C2:N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B9133-0EC6-41F7-9221-CE14E18AD722}">
  <sheetPr>
    <pageSetUpPr fitToPage="1"/>
  </sheetPr>
  <dimension ref="A1:W53"/>
  <sheetViews>
    <sheetView view="pageBreakPreview" zoomScale="98" zoomScaleNormal="98" zoomScaleSheetLayoutView="98" workbookViewId="0">
      <selection activeCell="C4" sqref="C4:N4"/>
    </sheetView>
  </sheetViews>
  <sheetFormatPr defaultRowHeight="21.75"/>
  <cols>
    <col min="1" max="1" width="5.375" style="1" customWidth="1"/>
    <col min="2" max="2" width="16.625" style="1" customWidth="1"/>
    <col min="3" max="3" width="12.375" style="1" customWidth="1"/>
    <col min="4" max="4" width="9.375" style="1" customWidth="1"/>
    <col min="5" max="5" width="12.375" style="1" customWidth="1"/>
    <col min="6" max="7" width="9.125" style="1" bestFit="1" customWidth="1"/>
    <col min="8" max="8" width="9.875" style="1" bestFit="1" customWidth="1"/>
    <col min="9" max="16" width="9.125" style="1" bestFit="1" customWidth="1"/>
    <col min="17" max="18" width="10.375" style="1" customWidth="1"/>
    <col min="19" max="256" width="9" style="1"/>
    <col min="257" max="257" width="5.375" style="1" customWidth="1"/>
    <col min="258" max="258" width="16.625" style="1" customWidth="1"/>
    <col min="259" max="259" width="12.375" style="1" customWidth="1"/>
    <col min="260" max="260" width="9.375" style="1" customWidth="1"/>
    <col min="261" max="261" width="12.375" style="1" customWidth="1"/>
    <col min="262" max="263" width="9.125" style="1" bestFit="1" customWidth="1"/>
    <col min="264" max="264" width="9.875" style="1" bestFit="1" customWidth="1"/>
    <col min="265" max="272" width="9.125" style="1" bestFit="1" customWidth="1"/>
    <col min="273" max="274" width="10.375" style="1" customWidth="1"/>
    <col min="275" max="512" width="9" style="1"/>
    <col min="513" max="513" width="5.375" style="1" customWidth="1"/>
    <col min="514" max="514" width="16.625" style="1" customWidth="1"/>
    <col min="515" max="515" width="12.375" style="1" customWidth="1"/>
    <col min="516" max="516" width="9.375" style="1" customWidth="1"/>
    <col min="517" max="517" width="12.375" style="1" customWidth="1"/>
    <col min="518" max="519" width="9.125" style="1" bestFit="1" customWidth="1"/>
    <col min="520" max="520" width="9.875" style="1" bestFit="1" customWidth="1"/>
    <col min="521" max="528" width="9.125" style="1" bestFit="1" customWidth="1"/>
    <col min="529" max="530" width="10.375" style="1" customWidth="1"/>
    <col min="531" max="768" width="9" style="1"/>
    <col min="769" max="769" width="5.375" style="1" customWidth="1"/>
    <col min="770" max="770" width="16.625" style="1" customWidth="1"/>
    <col min="771" max="771" width="12.375" style="1" customWidth="1"/>
    <col min="772" max="772" width="9.375" style="1" customWidth="1"/>
    <col min="773" max="773" width="12.375" style="1" customWidth="1"/>
    <col min="774" max="775" width="9.125" style="1" bestFit="1" customWidth="1"/>
    <col min="776" max="776" width="9.875" style="1" bestFit="1" customWidth="1"/>
    <col min="777" max="784" width="9.125" style="1" bestFit="1" customWidth="1"/>
    <col min="785" max="786" width="10.375" style="1" customWidth="1"/>
    <col min="787" max="1024" width="9" style="1"/>
    <col min="1025" max="1025" width="5.375" style="1" customWidth="1"/>
    <col min="1026" max="1026" width="16.625" style="1" customWidth="1"/>
    <col min="1027" max="1027" width="12.375" style="1" customWidth="1"/>
    <col min="1028" max="1028" width="9.375" style="1" customWidth="1"/>
    <col min="1029" max="1029" width="12.375" style="1" customWidth="1"/>
    <col min="1030" max="1031" width="9.125" style="1" bestFit="1" customWidth="1"/>
    <col min="1032" max="1032" width="9.875" style="1" bestFit="1" customWidth="1"/>
    <col min="1033" max="1040" width="9.125" style="1" bestFit="1" customWidth="1"/>
    <col min="1041" max="1042" width="10.375" style="1" customWidth="1"/>
    <col min="1043" max="1280" width="9" style="1"/>
    <col min="1281" max="1281" width="5.375" style="1" customWidth="1"/>
    <col min="1282" max="1282" width="16.625" style="1" customWidth="1"/>
    <col min="1283" max="1283" width="12.375" style="1" customWidth="1"/>
    <col min="1284" max="1284" width="9.375" style="1" customWidth="1"/>
    <col min="1285" max="1285" width="12.375" style="1" customWidth="1"/>
    <col min="1286" max="1287" width="9.125" style="1" bestFit="1" customWidth="1"/>
    <col min="1288" max="1288" width="9.875" style="1" bestFit="1" customWidth="1"/>
    <col min="1289" max="1296" width="9.125" style="1" bestFit="1" customWidth="1"/>
    <col min="1297" max="1298" width="10.375" style="1" customWidth="1"/>
    <col min="1299" max="1536" width="9" style="1"/>
    <col min="1537" max="1537" width="5.375" style="1" customWidth="1"/>
    <col min="1538" max="1538" width="16.625" style="1" customWidth="1"/>
    <col min="1539" max="1539" width="12.375" style="1" customWidth="1"/>
    <col min="1540" max="1540" width="9.375" style="1" customWidth="1"/>
    <col min="1541" max="1541" width="12.375" style="1" customWidth="1"/>
    <col min="1542" max="1543" width="9.125" style="1" bestFit="1" customWidth="1"/>
    <col min="1544" max="1544" width="9.875" style="1" bestFit="1" customWidth="1"/>
    <col min="1545" max="1552" width="9.125" style="1" bestFit="1" customWidth="1"/>
    <col min="1553" max="1554" width="10.375" style="1" customWidth="1"/>
    <col min="1555" max="1792" width="9" style="1"/>
    <col min="1793" max="1793" width="5.375" style="1" customWidth="1"/>
    <col min="1794" max="1794" width="16.625" style="1" customWidth="1"/>
    <col min="1795" max="1795" width="12.375" style="1" customWidth="1"/>
    <col min="1796" max="1796" width="9.375" style="1" customWidth="1"/>
    <col min="1797" max="1797" width="12.375" style="1" customWidth="1"/>
    <col min="1798" max="1799" width="9.125" style="1" bestFit="1" customWidth="1"/>
    <col min="1800" max="1800" width="9.875" style="1" bestFit="1" customWidth="1"/>
    <col min="1801" max="1808" width="9.125" style="1" bestFit="1" customWidth="1"/>
    <col min="1809" max="1810" width="10.375" style="1" customWidth="1"/>
    <col min="1811" max="2048" width="9" style="1"/>
    <col min="2049" max="2049" width="5.375" style="1" customWidth="1"/>
    <col min="2050" max="2050" width="16.625" style="1" customWidth="1"/>
    <col min="2051" max="2051" width="12.375" style="1" customWidth="1"/>
    <col min="2052" max="2052" width="9.375" style="1" customWidth="1"/>
    <col min="2053" max="2053" width="12.375" style="1" customWidth="1"/>
    <col min="2054" max="2055" width="9.125" style="1" bestFit="1" customWidth="1"/>
    <col min="2056" max="2056" width="9.875" style="1" bestFit="1" customWidth="1"/>
    <col min="2057" max="2064" width="9.125" style="1" bestFit="1" customWidth="1"/>
    <col min="2065" max="2066" width="10.375" style="1" customWidth="1"/>
    <col min="2067" max="2304" width="9" style="1"/>
    <col min="2305" max="2305" width="5.375" style="1" customWidth="1"/>
    <col min="2306" max="2306" width="16.625" style="1" customWidth="1"/>
    <col min="2307" max="2307" width="12.375" style="1" customWidth="1"/>
    <col min="2308" max="2308" width="9.375" style="1" customWidth="1"/>
    <col min="2309" max="2309" width="12.375" style="1" customWidth="1"/>
    <col min="2310" max="2311" width="9.125" style="1" bestFit="1" customWidth="1"/>
    <col min="2312" max="2312" width="9.875" style="1" bestFit="1" customWidth="1"/>
    <col min="2313" max="2320" width="9.125" style="1" bestFit="1" customWidth="1"/>
    <col min="2321" max="2322" width="10.375" style="1" customWidth="1"/>
    <col min="2323" max="2560" width="9" style="1"/>
    <col min="2561" max="2561" width="5.375" style="1" customWidth="1"/>
    <col min="2562" max="2562" width="16.625" style="1" customWidth="1"/>
    <col min="2563" max="2563" width="12.375" style="1" customWidth="1"/>
    <col min="2564" max="2564" width="9.375" style="1" customWidth="1"/>
    <col min="2565" max="2565" width="12.375" style="1" customWidth="1"/>
    <col min="2566" max="2567" width="9.125" style="1" bestFit="1" customWidth="1"/>
    <col min="2568" max="2568" width="9.875" style="1" bestFit="1" customWidth="1"/>
    <col min="2569" max="2576" width="9.125" style="1" bestFit="1" customWidth="1"/>
    <col min="2577" max="2578" width="10.375" style="1" customWidth="1"/>
    <col min="2579" max="2816" width="9" style="1"/>
    <col min="2817" max="2817" width="5.375" style="1" customWidth="1"/>
    <col min="2818" max="2818" width="16.625" style="1" customWidth="1"/>
    <col min="2819" max="2819" width="12.375" style="1" customWidth="1"/>
    <col min="2820" max="2820" width="9.375" style="1" customWidth="1"/>
    <col min="2821" max="2821" width="12.375" style="1" customWidth="1"/>
    <col min="2822" max="2823" width="9.125" style="1" bestFit="1" customWidth="1"/>
    <col min="2824" max="2824" width="9.875" style="1" bestFit="1" customWidth="1"/>
    <col min="2825" max="2832" width="9.125" style="1" bestFit="1" customWidth="1"/>
    <col min="2833" max="2834" width="10.375" style="1" customWidth="1"/>
    <col min="2835" max="3072" width="9" style="1"/>
    <col min="3073" max="3073" width="5.375" style="1" customWidth="1"/>
    <col min="3074" max="3074" width="16.625" style="1" customWidth="1"/>
    <col min="3075" max="3075" width="12.375" style="1" customWidth="1"/>
    <col min="3076" max="3076" width="9.375" style="1" customWidth="1"/>
    <col min="3077" max="3077" width="12.375" style="1" customWidth="1"/>
    <col min="3078" max="3079" width="9.125" style="1" bestFit="1" customWidth="1"/>
    <col min="3080" max="3080" width="9.875" style="1" bestFit="1" customWidth="1"/>
    <col min="3081" max="3088" width="9.125" style="1" bestFit="1" customWidth="1"/>
    <col min="3089" max="3090" width="10.375" style="1" customWidth="1"/>
    <col min="3091" max="3328" width="9" style="1"/>
    <col min="3329" max="3329" width="5.375" style="1" customWidth="1"/>
    <col min="3330" max="3330" width="16.625" style="1" customWidth="1"/>
    <col min="3331" max="3331" width="12.375" style="1" customWidth="1"/>
    <col min="3332" max="3332" width="9.375" style="1" customWidth="1"/>
    <col min="3333" max="3333" width="12.375" style="1" customWidth="1"/>
    <col min="3334" max="3335" width="9.125" style="1" bestFit="1" customWidth="1"/>
    <col min="3336" max="3336" width="9.875" style="1" bestFit="1" customWidth="1"/>
    <col min="3337" max="3344" width="9.125" style="1" bestFit="1" customWidth="1"/>
    <col min="3345" max="3346" width="10.375" style="1" customWidth="1"/>
    <col min="3347" max="3584" width="9" style="1"/>
    <col min="3585" max="3585" width="5.375" style="1" customWidth="1"/>
    <col min="3586" max="3586" width="16.625" style="1" customWidth="1"/>
    <col min="3587" max="3587" width="12.375" style="1" customWidth="1"/>
    <col min="3588" max="3588" width="9.375" style="1" customWidth="1"/>
    <col min="3589" max="3589" width="12.375" style="1" customWidth="1"/>
    <col min="3590" max="3591" width="9.125" style="1" bestFit="1" customWidth="1"/>
    <col min="3592" max="3592" width="9.875" style="1" bestFit="1" customWidth="1"/>
    <col min="3593" max="3600" width="9.125" style="1" bestFit="1" customWidth="1"/>
    <col min="3601" max="3602" width="10.375" style="1" customWidth="1"/>
    <col min="3603" max="3840" width="9" style="1"/>
    <col min="3841" max="3841" width="5.375" style="1" customWidth="1"/>
    <col min="3842" max="3842" width="16.625" style="1" customWidth="1"/>
    <col min="3843" max="3843" width="12.375" style="1" customWidth="1"/>
    <col min="3844" max="3844" width="9.375" style="1" customWidth="1"/>
    <col min="3845" max="3845" width="12.375" style="1" customWidth="1"/>
    <col min="3846" max="3847" width="9.125" style="1" bestFit="1" customWidth="1"/>
    <col min="3848" max="3848" width="9.875" style="1" bestFit="1" customWidth="1"/>
    <col min="3849" max="3856" width="9.125" style="1" bestFit="1" customWidth="1"/>
    <col min="3857" max="3858" width="10.375" style="1" customWidth="1"/>
    <col min="3859" max="4096" width="9" style="1"/>
    <col min="4097" max="4097" width="5.375" style="1" customWidth="1"/>
    <col min="4098" max="4098" width="16.625" style="1" customWidth="1"/>
    <col min="4099" max="4099" width="12.375" style="1" customWidth="1"/>
    <col min="4100" max="4100" width="9.375" style="1" customWidth="1"/>
    <col min="4101" max="4101" width="12.375" style="1" customWidth="1"/>
    <col min="4102" max="4103" width="9.125" style="1" bestFit="1" customWidth="1"/>
    <col min="4104" max="4104" width="9.875" style="1" bestFit="1" customWidth="1"/>
    <col min="4105" max="4112" width="9.125" style="1" bestFit="1" customWidth="1"/>
    <col min="4113" max="4114" width="10.375" style="1" customWidth="1"/>
    <col min="4115" max="4352" width="9" style="1"/>
    <col min="4353" max="4353" width="5.375" style="1" customWidth="1"/>
    <col min="4354" max="4354" width="16.625" style="1" customWidth="1"/>
    <col min="4355" max="4355" width="12.375" style="1" customWidth="1"/>
    <col min="4356" max="4356" width="9.375" style="1" customWidth="1"/>
    <col min="4357" max="4357" width="12.375" style="1" customWidth="1"/>
    <col min="4358" max="4359" width="9.125" style="1" bestFit="1" customWidth="1"/>
    <col min="4360" max="4360" width="9.875" style="1" bestFit="1" customWidth="1"/>
    <col min="4361" max="4368" width="9.125" style="1" bestFit="1" customWidth="1"/>
    <col min="4369" max="4370" width="10.375" style="1" customWidth="1"/>
    <col min="4371" max="4608" width="9" style="1"/>
    <col min="4609" max="4609" width="5.375" style="1" customWidth="1"/>
    <col min="4610" max="4610" width="16.625" style="1" customWidth="1"/>
    <col min="4611" max="4611" width="12.375" style="1" customWidth="1"/>
    <col min="4612" max="4612" width="9.375" style="1" customWidth="1"/>
    <col min="4613" max="4613" width="12.375" style="1" customWidth="1"/>
    <col min="4614" max="4615" width="9.125" style="1" bestFit="1" customWidth="1"/>
    <col min="4616" max="4616" width="9.875" style="1" bestFit="1" customWidth="1"/>
    <col min="4617" max="4624" width="9.125" style="1" bestFit="1" customWidth="1"/>
    <col min="4625" max="4626" width="10.375" style="1" customWidth="1"/>
    <col min="4627" max="4864" width="9" style="1"/>
    <col min="4865" max="4865" width="5.375" style="1" customWidth="1"/>
    <col min="4866" max="4866" width="16.625" style="1" customWidth="1"/>
    <col min="4867" max="4867" width="12.375" style="1" customWidth="1"/>
    <col min="4868" max="4868" width="9.375" style="1" customWidth="1"/>
    <col min="4869" max="4869" width="12.375" style="1" customWidth="1"/>
    <col min="4870" max="4871" width="9.125" style="1" bestFit="1" customWidth="1"/>
    <col min="4872" max="4872" width="9.875" style="1" bestFit="1" customWidth="1"/>
    <col min="4873" max="4880" width="9.125" style="1" bestFit="1" customWidth="1"/>
    <col min="4881" max="4882" width="10.375" style="1" customWidth="1"/>
    <col min="4883" max="5120" width="9" style="1"/>
    <col min="5121" max="5121" width="5.375" style="1" customWidth="1"/>
    <col min="5122" max="5122" width="16.625" style="1" customWidth="1"/>
    <col min="5123" max="5123" width="12.375" style="1" customWidth="1"/>
    <col min="5124" max="5124" width="9.375" style="1" customWidth="1"/>
    <col min="5125" max="5125" width="12.375" style="1" customWidth="1"/>
    <col min="5126" max="5127" width="9.125" style="1" bestFit="1" customWidth="1"/>
    <col min="5128" max="5128" width="9.875" style="1" bestFit="1" customWidth="1"/>
    <col min="5129" max="5136" width="9.125" style="1" bestFit="1" customWidth="1"/>
    <col min="5137" max="5138" width="10.375" style="1" customWidth="1"/>
    <col min="5139" max="5376" width="9" style="1"/>
    <col min="5377" max="5377" width="5.375" style="1" customWidth="1"/>
    <col min="5378" max="5378" width="16.625" style="1" customWidth="1"/>
    <col min="5379" max="5379" width="12.375" style="1" customWidth="1"/>
    <col min="5380" max="5380" width="9.375" style="1" customWidth="1"/>
    <col min="5381" max="5381" width="12.375" style="1" customWidth="1"/>
    <col min="5382" max="5383" width="9.125" style="1" bestFit="1" customWidth="1"/>
    <col min="5384" max="5384" width="9.875" style="1" bestFit="1" customWidth="1"/>
    <col min="5385" max="5392" width="9.125" style="1" bestFit="1" customWidth="1"/>
    <col min="5393" max="5394" width="10.375" style="1" customWidth="1"/>
    <col min="5395" max="5632" width="9" style="1"/>
    <col min="5633" max="5633" width="5.375" style="1" customWidth="1"/>
    <col min="5634" max="5634" width="16.625" style="1" customWidth="1"/>
    <col min="5635" max="5635" width="12.375" style="1" customWidth="1"/>
    <col min="5636" max="5636" width="9.375" style="1" customWidth="1"/>
    <col min="5637" max="5637" width="12.375" style="1" customWidth="1"/>
    <col min="5638" max="5639" width="9.125" style="1" bestFit="1" customWidth="1"/>
    <col min="5640" max="5640" width="9.875" style="1" bestFit="1" customWidth="1"/>
    <col min="5641" max="5648" width="9.125" style="1" bestFit="1" customWidth="1"/>
    <col min="5649" max="5650" width="10.375" style="1" customWidth="1"/>
    <col min="5651" max="5888" width="9" style="1"/>
    <col min="5889" max="5889" width="5.375" style="1" customWidth="1"/>
    <col min="5890" max="5890" width="16.625" style="1" customWidth="1"/>
    <col min="5891" max="5891" width="12.375" style="1" customWidth="1"/>
    <col min="5892" max="5892" width="9.375" style="1" customWidth="1"/>
    <col min="5893" max="5893" width="12.375" style="1" customWidth="1"/>
    <col min="5894" max="5895" width="9.125" style="1" bestFit="1" customWidth="1"/>
    <col min="5896" max="5896" width="9.875" style="1" bestFit="1" customWidth="1"/>
    <col min="5897" max="5904" width="9.125" style="1" bestFit="1" customWidth="1"/>
    <col min="5905" max="5906" width="10.375" style="1" customWidth="1"/>
    <col min="5907" max="6144" width="9" style="1"/>
    <col min="6145" max="6145" width="5.375" style="1" customWidth="1"/>
    <col min="6146" max="6146" width="16.625" style="1" customWidth="1"/>
    <col min="6147" max="6147" width="12.375" style="1" customWidth="1"/>
    <col min="6148" max="6148" width="9.375" style="1" customWidth="1"/>
    <col min="6149" max="6149" width="12.375" style="1" customWidth="1"/>
    <col min="6150" max="6151" width="9.125" style="1" bestFit="1" customWidth="1"/>
    <col min="6152" max="6152" width="9.875" style="1" bestFit="1" customWidth="1"/>
    <col min="6153" max="6160" width="9.125" style="1" bestFit="1" customWidth="1"/>
    <col min="6161" max="6162" width="10.375" style="1" customWidth="1"/>
    <col min="6163" max="6400" width="9" style="1"/>
    <col min="6401" max="6401" width="5.375" style="1" customWidth="1"/>
    <col min="6402" max="6402" width="16.625" style="1" customWidth="1"/>
    <col min="6403" max="6403" width="12.375" style="1" customWidth="1"/>
    <col min="6404" max="6404" width="9.375" style="1" customWidth="1"/>
    <col min="6405" max="6405" width="12.375" style="1" customWidth="1"/>
    <col min="6406" max="6407" width="9.125" style="1" bestFit="1" customWidth="1"/>
    <col min="6408" max="6408" width="9.875" style="1" bestFit="1" customWidth="1"/>
    <col min="6409" max="6416" width="9.125" style="1" bestFit="1" customWidth="1"/>
    <col min="6417" max="6418" width="10.375" style="1" customWidth="1"/>
    <col min="6419" max="6656" width="9" style="1"/>
    <col min="6657" max="6657" width="5.375" style="1" customWidth="1"/>
    <col min="6658" max="6658" width="16.625" style="1" customWidth="1"/>
    <col min="6659" max="6659" width="12.375" style="1" customWidth="1"/>
    <col min="6660" max="6660" width="9.375" style="1" customWidth="1"/>
    <col min="6661" max="6661" width="12.375" style="1" customWidth="1"/>
    <col min="6662" max="6663" width="9.125" style="1" bestFit="1" customWidth="1"/>
    <col min="6664" max="6664" width="9.875" style="1" bestFit="1" customWidth="1"/>
    <col min="6665" max="6672" width="9.125" style="1" bestFit="1" customWidth="1"/>
    <col min="6673" max="6674" width="10.375" style="1" customWidth="1"/>
    <col min="6675" max="6912" width="9" style="1"/>
    <col min="6913" max="6913" width="5.375" style="1" customWidth="1"/>
    <col min="6914" max="6914" width="16.625" style="1" customWidth="1"/>
    <col min="6915" max="6915" width="12.375" style="1" customWidth="1"/>
    <col min="6916" max="6916" width="9.375" style="1" customWidth="1"/>
    <col min="6917" max="6917" width="12.375" style="1" customWidth="1"/>
    <col min="6918" max="6919" width="9.125" style="1" bestFit="1" customWidth="1"/>
    <col min="6920" max="6920" width="9.875" style="1" bestFit="1" customWidth="1"/>
    <col min="6921" max="6928" width="9.125" style="1" bestFit="1" customWidth="1"/>
    <col min="6929" max="6930" width="10.375" style="1" customWidth="1"/>
    <col min="6931" max="7168" width="9" style="1"/>
    <col min="7169" max="7169" width="5.375" style="1" customWidth="1"/>
    <col min="7170" max="7170" width="16.625" style="1" customWidth="1"/>
    <col min="7171" max="7171" width="12.375" style="1" customWidth="1"/>
    <col min="7172" max="7172" width="9.375" style="1" customWidth="1"/>
    <col min="7173" max="7173" width="12.375" style="1" customWidth="1"/>
    <col min="7174" max="7175" width="9.125" style="1" bestFit="1" customWidth="1"/>
    <col min="7176" max="7176" width="9.875" style="1" bestFit="1" customWidth="1"/>
    <col min="7177" max="7184" width="9.125" style="1" bestFit="1" customWidth="1"/>
    <col min="7185" max="7186" width="10.375" style="1" customWidth="1"/>
    <col min="7187" max="7424" width="9" style="1"/>
    <col min="7425" max="7425" width="5.375" style="1" customWidth="1"/>
    <col min="7426" max="7426" width="16.625" style="1" customWidth="1"/>
    <col min="7427" max="7427" width="12.375" style="1" customWidth="1"/>
    <col min="7428" max="7428" width="9.375" style="1" customWidth="1"/>
    <col min="7429" max="7429" width="12.375" style="1" customWidth="1"/>
    <col min="7430" max="7431" width="9.125" style="1" bestFit="1" customWidth="1"/>
    <col min="7432" max="7432" width="9.875" style="1" bestFit="1" customWidth="1"/>
    <col min="7433" max="7440" width="9.125" style="1" bestFit="1" customWidth="1"/>
    <col min="7441" max="7442" width="10.375" style="1" customWidth="1"/>
    <col min="7443" max="7680" width="9" style="1"/>
    <col min="7681" max="7681" width="5.375" style="1" customWidth="1"/>
    <col min="7682" max="7682" width="16.625" style="1" customWidth="1"/>
    <col min="7683" max="7683" width="12.375" style="1" customWidth="1"/>
    <col min="7684" max="7684" width="9.375" style="1" customWidth="1"/>
    <col min="7685" max="7685" width="12.375" style="1" customWidth="1"/>
    <col min="7686" max="7687" width="9.125" style="1" bestFit="1" customWidth="1"/>
    <col min="7688" max="7688" width="9.875" style="1" bestFit="1" customWidth="1"/>
    <col min="7689" max="7696" width="9.125" style="1" bestFit="1" customWidth="1"/>
    <col min="7697" max="7698" width="10.375" style="1" customWidth="1"/>
    <col min="7699" max="7936" width="9" style="1"/>
    <col min="7937" max="7937" width="5.375" style="1" customWidth="1"/>
    <col min="7938" max="7938" width="16.625" style="1" customWidth="1"/>
    <col min="7939" max="7939" width="12.375" style="1" customWidth="1"/>
    <col min="7940" max="7940" width="9.375" style="1" customWidth="1"/>
    <col min="7941" max="7941" width="12.375" style="1" customWidth="1"/>
    <col min="7942" max="7943" width="9.125" style="1" bestFit="1" customWidth="1"/>
    <col min="7944" max="7944" width="9.875" style="1" bestFit="1" customWidth="1"/>
    <col min="7945" max="7952" width="9.125" style="1" bestFit="1" customWidth="1"/>
    <col min="7953" max="7954" width="10.375" style="1" customWidth="1"/>
    <col min="7955" max="8192" width="9" style="1"/>
    <col min="8193" max="8193" width="5.375" style="1" customWidth="1"/>
    <col min="8194" max="8194" width="16.625" style="1" customWidth="1"/>
    <col min="8195" max="8195" width="12.375" style="1" customWidth="1"/>
    <col min="8196" max="8196" width="9.375" style="1" customWidth="1"/>
    <col min="8197" max="8197" width="12.375" style="1" customWidth="1"/>
    <col min="8198" max="8199" width="9.125" style="1" bestFit="1" customWidth="1"/>
    <col min="8200" max="8200" width="9.875" style="1" bestFit="1" customWidth="1"/>
    <col min="8201" max="8208" width="9.125" style="1" bestFit="1" customWidth="1"/>
    <col min="8209" max="8210" width="10.375" style="1" customWidth="1"/>
    <col min="8211" max="8448" width="9" style="1"/>
    <col min="8449" max="8449" width="5.375" style="1" customWidth="1"/>
    <col min="8450" max="8450" width="16.625" style="1" customWidth="1"/>
    <col min="8451" max="8451" width="12.375" style="1" customWidth="1"/>
    <col min="8452" max="8452" width="9.375" style="1" customWidth="1"/>
    <col min="8453" max="8453" width="12.375" style="1" customWidth="1"/>
    <col min="8454" max="8455" width="9.125" style="1" bestFit="1" customWidth="1"/>
    <col min="8456" max="8456" width="9.875" style="1" bestFit="1" customWidth="1"/>
    <col min="8457" max="8464" width="9.125" style="1" bestFit="1" customWidth="1"/>
    <col min="8465" max="8466" width="10.375" style="1" customWidth="1"/>
    <col min="8467" max="8704" width="9" style="1"/>
    <col min="8705" max="8705" width="5.375" style="1" customWidth="1"/>
    <col min="8706" max="8706" width="16.625" style="1" customWidth="1"/>
    <col min="8707" max="8707" width="12.375" style="1" customWidth="1"/>
    <col min="8708" max="8708" width="9.375" style="1" customWidth="1"/>
    <col min="8709" max="8709" width="12.375" style="1" customWidth="1"/>
    <col min="8710" max="8711" width="9.125" style="1" bestFit="1" customWidth="1"/>
    <col min="8712" max="8712" width="9.875" style="1" bestFit="1" customWidth="1"/>
    <col min="8713" max="8720" width="9.125" style="1" bestFit="1" customWidth="1"/>
    <col min="8721" max="8722" width="10.375" style="1" customWidth="1"/>
    <col min="8723" max="8960" width="9" style="1"/>
    <col min="8961" max="8961" width="5.375" style="1" customWidth="1"/>
    <col min="8962" max="8962" width="16.625" style="1" customWidth="1"/>
    <col min="8963" max="8963" width="12.375" style="1" customWidth="1"/>
    <col min="8964" max="8964" width="9.375" style="1" customWidth="1"/>
    <col min="8965" max="8965" width="12.375" style="1" customWidth="1"/>
    <col min="8966" max="8967" width="9.125" style="1" bestFit="1" customWidth="1"/>
    <col min="8968" max="8968" width="9.875" style="1" bestFit="1" customWidth="1"/>
    <col min="8969" max="8976" width="9.125" style="1" bestFit="1" customWidth="1"/>
    <col min="8977" max="8978" width="10.375" style="1" customWidth="1"/>
    <col min="8979" max="9216" width="9" style="1"/>
    <col min="9217" max="9217" width="5.375" style="1" customWidth="1"/>
    <col min="9218" max="9218" width="16.625" style="1" customWidth="1"/>
    <col min="9219" max="9219" width="12.375" style="1" customWidth="1"/>
    <col min="9220" max="9220" width="9.375" style="1" customWidth="1"/>
    <col min="9221" max="9221" width="12.375" style="1" customWidth="1"/>
    <col min="9222" max="9223" width="9.125" style="1" bestFit="1" customWidth="1"/>
    <col min="9224" max="9224" width="9.875" style="1" bestFit="1" customWidth="1"/>
    <col min="9225" max="9232" width="9.125" style="1" bestFit="1" customWidth="1"/>
    <col min="9233" max="9234" width="10.375" style="1" customWidth="1"/>
    <col min="9235" max="9472" width="9" style="1"/>
    <col min="9473" max="9473" width="5.375" style="1" customWidth="1"/>
    <col min="9474" max="9474" width="16.625" style="1" customWidth="1"/>
    <col min="9475" max="9475" width="12.375" style="1" customWidth="1"/>
    <col min="9476" max="9476" width="9.375" style="1" customWidth="1"/>
    <col min="9477" max="9477" width="12.375" style="1" customWidth="1"/>
    <col min="9478" max="9479" width="9.125" style="1" bestFit="1" customWidth="1"/>
    <col min="9480" max="9480" width="9.875" style="1" bestFit="1" customWidth="1"/>
    <col min="9481" max="9488" width="9.125" style="1" bestFit="1" customWidth="1"/>
    <col min="9489" max="9490" width="10.375" style="1" customWidth="1"/>
    <col min="9491" max="9728" width="9" style="1"/>
    <col min="9729" max="9729" width="5.375" style="1" customWidth="1"/>
    <col min="9730" max="9730" width="16.625" style="1" customWidth="1"/>
    <col min="9731" max="9731" width="12.375" style="1" customWidth="1"/>
    <col min="9732" max="9732" width="9.375" style="1" customWidth="1"/>
    <col min="9733" max="9733" width="12.375" style="1" customWidth="1"/>
    <col min="9734" max="9735" width="9.125" style="1" bestFit="1" customWidth="1"/>
    <col min="9736" max="9736" width="9.875" style="1" bestFit="1" customWidth="1"/>
    <col min="9737" max="9744" width="9.125" style="1" bestFit="1" customWidth="1"/>
    <col min="9745" max="9746" width="10.375" style="1" customWidth="1"/>
    <col min="9747" max="9984" width="9" style="1"/>
    <col min="9985" max="9985" width="5.375" style="1" customWidth="1"/>
    <col min="9986" max="9986" width="16.625" style="1" customWidth="1"/>
    <col min="9987" max="9987" width="12.375" style="1" customWidth="1"/>
    <col min="9988" max="9988" width="9.375" style="1" customWidth="1"/>
    <col min="9989" max="9989" width="12.375" style="1" customWidth="1"/>
    <col min="9990" max="9991" width="9.125" style="1" bestFit="1" customWidth="1"/>
    <col min="9992" max="9992" width="9.875" style="1" bestFit="1" customWidth="1"/>
    <col min="9993" max="10000" width="9.125" style="1" bestFit="1" customWidth="1"/>
    <col min="10001" max="10002" width="10.375" style="1" customWidth="1"/>
    <col min="10003" max="10240" width="9" style="1"/>
    <col min="10241" max="10241" width="5.375" style="1" customWidth="1"/>
    <col min="10242" max="10242" width="16.625" style="1" customWidth="1"/>
    <col min="10243" max="10243" width="12.375" style="1" customWidth="1"/>
    <col min="10244" max="10244" width="9.375" style="1" customWidth="1"/>
    <col min="10245" max="10245" width="12.375" style="1" customWidth="1"/>
    <col min="10246" max="10247" width="9.125" style="1" bestFit="1" customWidth="1"/>
    <col min="10248" max="10248" width="9.875" style="1" bestFit="1" customWidth="1"/>
    <col min="10249" max="10256" width="9.125" style="1" bestFit="1" customWidth="1"/>
    <col min="10257" max="10258" width="10.375" style="1" customWidth="1"/>
    <col min="10259" max="10496" width="9" style="1"/>
    <col min="10497" max="10497" width="5.375" style="1" customWidth="1"/>
    <col min="10498" max="10498" width="16.625" style="1" customWidth="1"/>
    <col min="10499" max="10499" width="12.375" style="1" customWidth="1"/>
    <col min="10500" max="10500" width="9.375" style="1" customWidth="1"/>
    <col min="10501" max="10501" width="12.375" style="1" customWidth="1"/>
    <col min="10502" max="10503" width="9.125" style="1" bestFit="1" customWidth="1"/>
    <col min="10504" max="10504" width="9.875" style="1" bestFit="1" customWidth="1"/>
    <col min="10505" max="10512" width="9.125" style="1" bestFit="1" customWidth="1"/>
    <col min="10513" max="10514" width="10.375" style="1" customWidth="1"/>
    <col min="10515" max="10752" width="9" style="1"/>
    <col min="10753" max="10753" width="5.375" style="1" customWidth="1"/>
    <col min="10754" max="10754" width="16.625" style="1" customWidth="1"/>
    <col min="10755" max="10755" width="12.375" style="1" customWidth="1"/>
    <col min="10756" max="10756" width="9.375" style="1" customWidth="1"/>
    <col min="10757" max="10757" width="12.375" style="1" customWidth="1"/>
    <col min="10758" max="10759" width="9.125" style="1" bestFit="1" customWidth="1"/>
    <col min="10760" max="10760" width="9.875" style="1" bestFit="1" customWidth="1"/>
    <col min="10761" max="10768" width="9.125" style="1" bestFit="1" customWidth="1"/>
    <col min="10769" max="10770" width="10.375" style="1" customWidth="1"/>
    <col min="10771" max="11008" width="9" style="1"/>
    <col min="11009" max="11009" width="5.375" style="1" customWidth="1"/>
    <col min="11010" max="11010" width="16.625" style="1" customWidth="1"/>
    <col min="11011" max="11011" width="12.375" style="1" customWidth="1"/>
    <col min="11012" max="11012" width="9.375" style="1" customWidth="1"/>
    <col min="11013" max="11013" width="12.375" style="1" customWidth="1"/>
    <col min="11014" max="11015" width="9.125" style="1" bestFit="1" customWidth="1"/>
    <col min="11016" max="11016" width="9.875" style="1" bestFit="1" customWidth="1"/>
    <col min="11017" max="11024" width="9.125" style="1" bestFit="1" customWidth="1"/>
    <col min="11025" max="11026" width="10.375" style="1" customWidth="1"/>
    <col min="11027" max="11264" width="9" style="1"/>
    <col min="11265" max="11265" width="5.375" style="1" customWidth="1"/>
    <col min="11266" max="11266" width="16.625" style="1" customWidth="1"/>
    <col min="11267" max="11267" width="12.375" style="1" customWidth="1"/>
    <col min="11268" max="11268" width="9.375" style="1" customWidth="1"/>
    <col min="11269" max="11269" width="12.375" style="1" customWidth="1"/>
    <col min="11270" max="11271" width="9.125" style="1" bestFit="1" customWidth="1"/>
    <col min="11272" max="11272" width="9.875" style="1" bestFit="1" customWidth="1"/>
    <col min="11273" max="11280" width="9.125" style="1" bestFit="1" customWidth="1"/>
    <col min="11281" max="11282" width="10.375" style="1" customWidth="1"/>
    <col min="11283" max="11520" width="9" style="1"/>
    <col min="11521" max="11521" width="5.375" style="1" customWidth="1"/>
    <col min="11522" max="11522" width="16.625" style="1" customWidth="1"/>
    <col min="11523" max="11523" width="12.375" style="1" customWidth="1"/>
    <col min="11524" max="11524" width="9.375" style="1" customWidth="1"/>
    <col min="11525" max="11525" width="12.375" style="1" customWidth="1"/>
    <col min="11526" max="11527" width="9.125" style="1" bestFit="1" customWidth="1"/>
    <col min="11528" max="11528" width="9.875" style="1" bestFit="1" customWidth="1"/>
    <col min="11529" max="11536" width="9.125" style="1" bestFit="1" customWidth="1"/>
    <col min="11537" max="11538" width="10.375" style="1" customWidth="1"/>
    <col min="11539" max="11776" width="9" style="1"/>
    <col min="11777" max="11777" width="5.375" style="1" customWidth="1"/>
    <col min="11778" max="11778" width="16.625" style="1" customWidth="1"/>
    <col min="11779" max="11779" width="12.375" style="1" customWidth="1"/>
    <col min="11780" max="11780" width="9.375" style="1" customWidth="1"/>
    <col min="11781" max="11781" width="12.375" style="1" customWidth="1"/>
    <col min="11782" max="11783" width="9.125" style="1" bestFit="1" customWidth="1"/>
    <col min="11784" max="11784" width="9.875" style="1" bestFit="1" customWidth="1"/>
    <col min="11785" max="11792" width="9.125" style="1" bestFit="1" customWidth="1"/>
    <col min="11793" max="11794" width="10.375" style="1" customWidth="1"/>
    <col min="11795" max="12032" width="9" style="1"/>
    <col min="12033" max="12033" width="5.375" style="1" customWidth="1"/>
    <col min="12034" max="12034" width="16.625" style="1" customWidth="1"/>
    <col min="12035" max="12035" width="12.375" style="1" customWidth="1"/>
    <col min="12036" max="12036" width="9.375" style="1" customWidth="1"/>
    <col min="12037" max="12037" width="12.375" style="1" customWidth="1"/>
    <col min="12038" max="12039" width="9.125" style="1" bestFit="1" customWidth="1"/>
    <col min="12040" max="12040" width="9.875" style="1" bestFit="1" customWidth="1"/>
    <col min="12041" max="12048" width="9.125" style="1" bestFit="1" customWidth="1"/>
    <col min="12049" max="12050" width="10.375" style="1" customWidth="1"/>
    <col min="12051" max="12288" width="9" style="1"/>
    <col min="12289" max="12289" width="5.375" style="1" customWidth="1"/>
    <col min="12290" max="12290" width="16.625" style="1" customWidth="1"/>
    <col min="12291" max="12291" width="12.375" style="1" customWidth="1"/>
    <col min="12292" max="12292" width="9.375" style="1" customWidth="1"/>
    <col min="12293" max="12293" width="12.375" style="1" customWidth="1"/>
    <col min="12294" max="12295" width="9.125" style="1" bestFit="1" customWidth="1"/>
    <col min="12296" max="12296" width="9.875" style="1" bestFit="1" customWidth="1"/>
    <col min="12297" max="12304" width="9.125" style="1" bestFit="1" customWidth="1"/>
    <col min="12305" max="12306" width="10.375" style="1" customWidth="1"/>
    <col min="12307" max="12544" width="9" style="1"/>
    <col min="12545" max="12545" width="5.375" style="1" customWidth="1"/>
    <col min="12546" max="12546" width="16.625" style="1" customWidth="1"/>
    <col min="12547" max="12547" width="12.375" style="1" customWidth="1"/>
    <col min="12548" max="12548" width="9.375" style="1" customWidth="1"/>
    <col min="12549" max="12549" width="12.375" style="1" customWidth="1"/>
    <col min="12550" max="12551" width="9.125" style="1" bestFit="1" customWidth="1"/>
    <col min="12552" max="12552" width="9.875" style="1" bestFit="1" customWidth="1"/>
    <col min="12553" max="12560" width="9.125" style="1" bestFit="1" customWidth="1"/>
    <col min="12561" max="12562" width="10.375" style="1" customWidth="1"/>
    <col min="12563" max="12800" width="9" style="1"/>
    <col min="12801" max="12801" width="5.375" style="1" customWidth="1"/>
    <col min="12802" max="12802" width="16.625" style="1" customWidth="1"/>
    <col min="12803" max="12803" width="12.375" style="1" customWidth="1"/>
    <col min="12804" max="12804" width="9.375" style="1" customWidth="1"/>
    <col min="12805" max="12805" width="12.375" style="1" customWidth="1"/>
    <col min="12806" max="12807" width="9.125" style="1" bestFit="1" customWidth="1"/>
    <col min="12808" max="12808" width="9.875" style="1" bestFit="1" customWidth="1"/>
    <col min="12809" max="12816" width="9.125" style="1" bestFit="1" customWidth="1"/>
    <col min="12817" max="12818" width="10.375" style="1" customWidth="1"/>
    <col min="12819" max="13056" width="9" style="1"/>
    <col min="13057" max="13057" width="5.375" style="1" customWidth="1"/>
    <col min="13058" max="13058" width="16.625" style="1" customWidth="1"/>
    <col min="13059" max="13059" width="12.375" style="1" customWidth="1"/>
    <col min="13060" max="13060" width="9.375" style="1" customWidth="1"/>
    <col min="13061" max="13061" width="12.375" style="1" customWidth="1"/>
    <col min="13062" max="13063" width="9.125" style="1" bestFit="1" customWidth="1"/>
    <col min="13064" max="13064" width="9.875" style="1" bestFit="1" customWidth="1"/>
    <col min="13065" max="13072" width="9.125" style="1" bestFit="1" customWidth="1"/>
    <col min="13073" max="13074" width="10.375" style="1" customWidth="1"/>
    <col min="13075" max="13312" width="9" style="1"/>
    <col min="13313" max="13313" width="5.375" style="1" customWidth="1"/>
    <col min="13314" max="13314" width="16.625" style="1" customWidth="1"/>
    <col min="13315" max="13315" width="12.375" style="1" customWidth="1"/>
    <col min="13316" max="13316" width="9.375" style="1" customWidth="1"/>
    <col min="13317" max="13317" width="12.375" style="1" customWidth="1"/>
    <col min="13318" max="13319" width="9.125" style="1" bestFit="1" customWidth="1"/>
    <col min="13320" max="13320" width="9.875" style="1" bestFit="1" customWidth="1"/>
    <col min="13321" max="13328" width="9.125" style="1" bestFit="1" customWidth="1"/>
    <col min="13329" max="13330" width="10.375" style="1" customWidth="1"/>
    <col min="13331" max="13568" width="9" style="1"/>
    <col min="13569" max="13569" width="5.375" style="1" customWidth="1"/>
    <col min="13570" max="13570" width="16.625" style="1" customWidth="1"/>
    <col min="13571" max="13571" width="12.375" style="1" customWidth="1"/>
    <col min="13572" max="13572" width="9.375" style="1" customWidth="1"/>
    <col min="13573" max="13573" width="12.375" style="1" customWidth="1"/>
    <col min="13574" max="13575" width="9.125" style="1" bestFit="1" customWidth="1"/>
    <col min="13576" max="13576" width="9.875" style="1" bestFit="1" customWidth="1"/>
    <col min="13577" max="13584" width="9.125" style="1" bestFit="1" customWidth="1"/>
    <col min="13585" max="13586" width="10.375" style="1" customWidth="1"/>
    <col min="13587" max="13824" width="9" style="1"/>
    <col min="13825" max="13825" width="5.375" style="1" customWidth="1"/>
    <col min="13826" max="13826" width="16.625" style="1" customWidth="1"/>
    <col min="13827" max="13827" width="12.375" style="1" customWidth="1"/>
    <col min="13828" max="13828" width="9.375" style="1" customWidth="1"/>
    <col min="13829" max="13829" width="12.375" style="1" customWidth="1"/>
    <col min="13830" max="13831" width="9.125" style="1" bestFit="1" customWidth="1"/>
    <col min="13832" max="13832" width="9.875" style="1" bestFit="1" customWidth="1"/>
    <col min="13833" max="13840" width="9.125" style="1" bestFit="1" customWidth="1"/>
    <col min="13841" max="13842" width="10.375" style="1" customWidth="1"/>
    <col min="13843" max="14080" width="9" style="1"/>
    <col min="14081" max="14081" width="5.375" style="1" customWidth="1"/>
    <col min="14082" max="14082" width="16.625" style="1" customWidth="1"/>
    <col min="14083" max="14083" width="12.375" style="1" customWidth="1"/>
    <col min="14084" max="14084" width="9.375" style="1" customWidth="1"/>
    <col min="14085" max="14085" width="12.375" style="1" customWidth="1"/>
    <col min="14086" max="14087" width="9.125" style="1" bestFit="1" customWidth="1"/>
    <col min="14088" max="14088" width="9.875" style="1" bestFit="1" customWidth="1"/>
    <col min="14089" max="14096" width="9.125" style="1" bestFit="1" customWidth="1"/>
    <col min="14097" max="14098" width="10.375" style="1" customWidth="1"/>
    <col min="14099" max="14336" width="9" style="1"/>
    <col min="14337" max="14337" width="5.375" style="1" customWidth="1"/>
    <col min="14338" max="14338" width="16.625" style="1" customWidth="1"/>
    <col min="14339" max="14339" width="12.375" style="1" customWidth="1"/>
    <col min="14340" max="14340" width="9.375" style="1" customWidth="1"/>
    <col min="14341" max="14341" width="12.375" style="1" customWidth="1"/>
    <col min="14342" max="14343" width="9.125" style="1" bestFit="1" customWidth="1"/>
    <col min="14344" max="14344" width="9.875" style="1" bestFit="1" customWidth="1"/>
    <col min="14345" max="14352" width="9.125" style="1" bestFit="1" customWidth="1"/>
    <col min="14353" max="14354" width="10.375" style="1" customWidth="1"/>
    <col min="14355" max="14592" width="9" style="1"/>
    <col min="14593" max="14593" width="5.375" style="1" customWidth="1"/>
    <col min="14594" max="14594" width="16.625" style="1" customWidth="1"/>
    <col min="14595" max="14595" width="12.375" style="1" customWidth="1"/>
    <col min="14596" max="14596" width="9.375" style="1" customWidth="1"/>
    <col min="14597" max="14597" width="12.375" style="1" customWidth="1"/>
    <col min="14598" max="14599" width="9.125" style="1" bestFit="1" customWidth="1"/>
    <col min="14600" max="14600" width="9.875" style="1" bestFit="1" customWidth="1"/>
    <col min="14601" max="14608" width="9.125" style="1" bestFit="1" customWidth="1"/>
    <col min="14609" max="14610" width="10.375" style="1" customWidth="1"/>
    <col min="14611" max="14848" width="9" style="1"/>
    <col min="14849" max="14849" width="5.375" style="1" customWidth="1"/>
    <col min="14850" max="14850" width="16.625" style="1" customWidth="1"/>
    <col min="14851" max="14851" width="12.375" style="1" customWidth="1"/>
    <col min="14852" max="14852" width="9.375" style="1" customWidth="1"/>
    <col min="14853" max="14853" width="12.375" style="1" customWidth="1"/>
    <col min="14854" max="14855" width="9.125" style="1" bestFit="1" customWidth="1"/>
    <col min="14856" max="14856" width="9.875" style="1" bestFit="1" customWidth="1"/>
    <col min="14857" max="14864" width="9.125" style="1" bestFit="1" customWidth="1"/>
    <col min="14865" max="14866" width="10.375" style="1" customWidth="1"/>
    <col min="14867" max="15104" width="9" style="1"/>
    <col min="15105" max="15105" width="5.375" style="1" customWidth="1"/>
    <col min="15106" max="15106" width="16.625" style="1" customWidth="1"/>
    <col min="15107" max="15107" width="12.375" style="1" customWidth="1"/>
    <col min="15108" max="15108" width="9.375" style="1" customWidth="1"/>
    <col min="15109" max="15109" width="12.375" style="1" customWidth="1"/>
    <col min="15110" max="15111" width="9.125" style="1" bestFit="1" customWidth="1"/>
    <col min="15112" max="15112" width="9.875" style="1" bestFit="1" customWidth="1"/>
    <col min="15113" max="15120" width="9.125" style="1" bestFit="1" customWidth="1"/>
    <col min="15121" max="15122" width="10.375" style="1" customWidth="1"/>
    <col min="15123" max="15360" width="9" style="1"/>
    <col min="15361" max="15361" width="5.375" style="1" customWidth="1"/>
    <col min="15362" max="15362" width="16.625" style="1" customWidth="1"/>
    <col min="15363" max="15363" width="12.375" style="1" customWidth="1"/>
    <col min="15364" max="15364" width="9.375" style="1" customWidth="1"/>
    <col min="15365" max="15365" width="12.375" style="1" customWidth="1"/>
    <col min="15366" max="15367" width="9.125" style="1" bestFit="1" customWidth="1"/>
    <col min="15368" max="15368" width="9.875" style="1" bestFit="1" customWidth="1"/>
    <col min="15369" max="15376" width="9.125" style="1" bestFit="1" customWidth="1"/>
    <col min="15377" max="15378" width="10.375" style="1" customWidth="1"/>
    <col min="15379" max="15616" width="9" style="1"/>
    <col min="15617" max="15617" width="5.375" style="1" customWidth="1"/>
    <col min="15618" max="15618" width="16.625" style="1" customWidth="1"/>
    <col min="15619" max="15619" width="12.375" style="1" customWidth="1"/>
    <col min="15620" max="15620" width="9.375" style="1" customWidth="1"/>
    <col min="15621" max="15621" width="12.375" style="1" customWidth="1"/>
    <col min="15622" max="15623" width="9.125" style="1" bestFit="1" customWidth="1"/>
    <col min="15624" max="15624" width="9.875" style="1" bestFit="1" customWidth="1"/>
    <col min="15625" max="15632" width="9.125" style="1" bestFit="1" customWidth="1"/>
    <col min="15633" max="15634" width="10.375" style="1" customWidth="1"/>
    <col min="15635" max="15872" width="9" style="1"/>
    <col min="15873" max="15873" width="5.375" style="1" customWidth="1"/>
    <col min="15874" max="15874" width="16.625" style="1" customWidth="1"/>
    <col min="15875" max="15875" width="12.375" style="1" customWidth="1"/>
    <col min="15876" max="15876" width="9.375" style="1" customWidth="1"/>
    <col min="15877" max="15877" width="12.375" style="1" customWidth="1"/>
    <col min="15878" max="15879" width="9.125" style="1" bestFit="1" customWidth="1"/>
    <col min="15880" max="15880" width="9.875" style="1" bestFit="1" customWidth="1"/>
    <col min="15881" max="15888" width="9.125" style="1" bestFit="1" customWidth="1"/>
    <col min="15889" max="15890" width="10.375" style="1" customWidth="1"/>
    <col min="15891" max="16128" width="9" style="1"/>
    <col min="16129" max="16129" width="5.375" style="1" customWidth="1"/>
    <col min="16130" max="16130" width="16.625" style="1" customWidth="1"/>
    <col min="16131" max="16131" width="12.375" style="1" customWidth="1"/>
    <col min="16132" max="16132" width="9.375" style="1" customWidth="1"/>
    <col min="16133" max="16133" width="12.375" style="1" customWidth="1"/>
    <col min="16134" max="16135" width="9.125" style="1" bestFit="1" customWidth="1"/>
    <col min="16136" max="16136" width="9.875" style="1" bestFit="1" customWidth="1"/>
    <col min="16137" max="16144" width="9.125" style="1" bestFit="1" customWidth="1"/>
    <col min="16145" max="16146" width="10.375" style="1" customWidth="1"/>
    <col min="16147" max="16384" width="9" style="1"/>
  </cols>
  <sheetData>
    <row r="1" spans="1:23" ht="30.75">
      <c r="B1" s="29" t="s">
        <v>74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3">
      <c r="A2" s="30"/>
      <c r="B2" s="2"/>
      <c r="C2" s="31" t="s">
        <v>71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3"/>
    </row>
    <row r="3" spans="1:23" s="7" customFormat="1" ht="18.600000000000001" customHeight="1">
      <c r="A3" s="30"/>
      <c r="B3" s="4" t="s">
        <v>1</v>
      </c>
      <c r="C3" s="5">
        <v>24016</v>
      </c>
      <c r="D3" s="5">
        <v>24047</v>
      </c>
      <c r="E3" s="5">
        <v>24077</v>
      </c>
      <c r="F3" s="5">
        <v>24108</v>
      </c>
      <c r="G3" s="5">
        <v>24139</v>
      </c>
      <c r="H3" s="5">
        <v>24167</v>
      </c>
      <c r="I3" s="5">
        <v>24198</v>
      </c>
      <c r="J3" s="5">
        <v>24228</v>
      </c>
      <c r="K3" s="5">
        <v>24259</v>
      </c>
      <c r="L3" s="5">
        <v>24289</v>
      </c>
      <c r="M3" s="5">
        <v>24320</v>
      </c>
      <c r="N3" s="5">
        <v>24351</v>
      </c>
      <c r="O3" s="6" t="s">
        <v>14</v>
      </c>
      <c r="P3" s="1"/>
    </row>
    <row r="4" spans="1:23" s="7" customFormat="1" ht="18.600000000000001" customHeight="1">
      <c r="A4" s="8"/>
      <c r="B4" s="9" t="s">
        <v>72</v>
      </c>
      <c r="C4" s="10" t="s">
        <v>75</v>
      </c>
      <c r="D4" s="9" t="s">
        <v>75</v>
      </c>
      <c r="E4" s="9">
        <v>10</v>
      </c>
      <c r="F4" s="9">
        <v>15</v>
      </c>
      <c r="G4" s="9">
        <v>5</v>
      </c>
      <c r="H4" s="9" t="s">
        <v>75</v>
      </c>
      <c r="I4" s="9">
        <v>5</v>
      </c>
      <c r="J4" s="9" t="s">
        <v>76</v>
      </c>
      <c r="K4" s="9">
        <v>5</v>
      </c>
      <c r="L4" s="9">
        <v>10</v>
      </c>
      <c r="M4" s="9" t="s">
        <v>76</v>
      </c>
      <c r="N4" s="9" t="s">
        <v>76</v>
      </c>
      <c r="O4" s="11">
        <f>SUM(C4:N4)</f>
        <v>50</v>
      </c>
      <c r="P4" s="1"/>
    </row>
    <row r="5" spans="1:23" s="7" customFormat="1">
      <c r="A5" s="12"/>
      <c r="B5" s="1"/>
      <c r="C5" s="12"/>
      <c r="D5" s="13"/>
      <c r="E5" s="13"/>
      <c r="F5" s="1"/>
      <c r="G5" s="13"/>
      <c r="H5" s="13"/>
      <c r="I5" s="13"/>
      <c r="J5" s="13"/>
      <c r="K5" s="13"/>
      <c r="L5" s="13"/>
      <c r="M5" s="13"/>
      <c r="N5" s="13"/>
      <c r="O5" s="1"/>
      <c r="P5" s="1"/>
      <c r="Q5" s="14"/>
      <c r="R5" s="14"/>
      <c r="S5" s="14"/>
      <c r="T5" s="14"/>
      <c r="U5" s="14"/>
      <c r="V5" s="14"/>
      <c r="W5" s="14"/>
    </row>
    <row r="6" spans="1:23" s="7" customForma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4"/>
      <c r="R6" s="14"/>
      <c r="S6" s="14"/>
      <c r="T6" s="14"/>
      <c r="U6" s="14"/>
      <c r="V6" s="14"/>
      <c r="W6" s="14"/>
    </row>
    <row r="7" spans="1:23" s="7" customFormat="1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3" s="7" customFormat="1" ht="19.5" customHeight="1">
      <c r="A8" s="1"/>
    </row>
    <row r="44" s="1" customFormat="1" ht="18" customHeight="1"/>
    <row r="45" s="1" customFormat="1" ht="18" customHeight="1"/>
    <row r="46" s="1" customFormat="1" ht="18" customHeight="1"/>
    <row r="47" s="1" customFormat="1" ht="18" customHeight="1"/>
    <row r="48" s="1" customFormat="1" ht="18" customHeight="1"/>
    <row r="49" s="1" customFormat="1" ht="18" customHeight="1"/>
    <row r="52" s="1" customFormat="1" ht="18" customHeight="1"/>
    <row r="53" s="1" customFormat="1" ht="18" customHeight="1"/>
  </sheetData>
  <mergeCells count="3">
    <mergeCell ref="B1:O1"/>
    <mergeCell ref="A2:A3"/>
    <mergeCell ref="C2:N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157E2-0500-40AA-BA1F-AFC1D4BB804F}">
  <sheetPr>
    <pageSetUpPr fitToPage="1"/>
  </sheetPr>
  <dimension ref="A1:W53"/>
  <sheetViews>
    <sheetView topLeftCell="B1" zoomScale="98" zoomScaleNormal="98" zoomScaleSheetLayoutView="98" workbookViewId="0">
      <selection activeCell="N4" sqref="N4"/>
    </sheetView>
  </sheetViews>
  <sheetFormatPr defaultRowHeight="21.75"/>
  <cols>
    <col min="1" max="1" width="5.375" style="1" customWidth="1"/>
    <col min="2" max="2" width="16.625" style="1" customWidth="1"/>
    <col min="3" max="3" width="12.375" style="1" customWidth="1"/>
    <col min="4" max="4" width="9.375" style="1" customWidth="1"/>
    <col min="5" max="5" width="12.375" style="1" customWidth="1"/>
    <col min="6" max="7" width="9.125" style="1" bestFit="1" customWidth="1"/>
    <col min="8" max="8" width="9.875" style="1" bestFit="1" customWidth="1"/>
    <col min="9" max="16" width="9.125" style="1" bestFit="1" customWidth="1"/>
    <col min="17" max="18" width="10.375" style="1" customWidth="1"/>
    <col min="19" max="256" width="9" style="1"/>
    <col min="257" max="257" width="5.375" style="1" customWidth="1"/>
    <col min="258" max="258" width="16.625" style="1" customWidth="1"/>
    <col min="259" max="259" width="12.375" style="1" customWidth="1"/>
    <col min="260" max="260" width="9.375" style="1" customWidth="1"/>
    <col min="261" max="261" width="12.375" style="1" customWidth="1"/>
    <col min="262" max="263" width="9.125" style="1" bestFit="1" customWidth="1"/>
    <col min="264" max="264" width="9.875" style="1" bestFit="1" customWidth="1"/>
    <col min="265" max="272" width="9.125" style="1" bestFit="1" customWidth="1"/>
    <col min="273" max="274" width="10.375" style="1" customWidth="1"/>
    <col min="275" max="512" width="9" style="1"/>
    <col min="513" max="513" width="5.375" style="1" customWidth="1"/>
    <col min="514" max="514" width="16.625" style="1" customWidth="1"/>
    <col min="515" max="515" width="12.375" style="1" customWidth="1"/>
    <col min="516" max="516" width="9.375" style="1" customWidth="1"/>
    <col min="517" max="517" width="12.375" style="1" customWidth="1"/>
    <col min="518" max="519" width="9.125" style="1" bestFit="1" customWidth="1"/>
    <col min="520" max="520" width="9.875" style="1" bestFit="1" customWidth="1"/>
    <col min="521" max="528" width="9.125" style="1" bestFit="1" customWidth="1"/>
    <col min="529" max="530" width="10.375" style="1" customWidth="1"/>
    <col min="531" max="768" width="9" style="1"/>
    <col min="769" max="769" width="5.375" style="1" customWidth="1"/>
    <col min="770" max="770" width="16.625" style="1" customWidth="1"/>
    <col min="771" max="771" width="12.375" style="1" customWidth="1"/>
    <col min="772" max="772" width="9.375" style="1" customWidth="1"/>
    <col min="773" max="773" width="12.375" style="1" customWidth="1"/>
    <col min="774" max="775" width="9.125" style="1" bestFit="1" customWidth="1"/>
    <col min="776" max="776" width="9.875" style="1" bestFit="1" customWidth="1"/>
    <col min="777" max="784" width="9.125" style="1" bestFit="1" customWidth="1"/>
    <col min="785" max="786" width="10.375" style="1" customWidth="1"/>
    <col min="787" max="1024" width="9" style="1"/>
    <col min="1025" max="1025" width="5.375" style="1" customWidth="1"/>
    <col min="1026" max="1026" width="16.625" style="1" customWidth="1"/>
    <col min="1027" max="1027" width="12.375" style="1" customWidth="1"/>
    <col min="1028" max="1028" width="9.375" style="1" customWidth="1"/>
    <col min="1029" max="1029" width="12.375" style="1" customWidth="1"/>
    <col min="1030" max="1031" width="9.125" style="1" bestFit="1" customWidth="1"/>
    <col min="1032" max="1032" width="9.875" style="1" bestFit="1" customWidth="1"/>
    <col min="1033" max="1040" width="9.125" style="1" bestFit="1" customWidth="1"/>
    <col min="1041" max="1042" width="10.375" style="1" customWidth="1"/>
    <col min="1043" max="1280" width="9" style="1"/>
    <col min="1281" max="1281" width="5.375" style="1" customWidth="1"/>
    <col min="1282" max="1282" width="16.625" style="1" customWidth="1"/>
    <col min="1283" max="1283" width="12.375" style="1" customWidth="1"/>
    <col min="1284" max="1284" width="9.375" style="1" customWidth="1"/>
    <col min="1285" max="1285" width="12.375" style="1" customWidth="1"/>
    <col min="1286" max="1287" width="9.125" style="1" bestFit="1" customWidth="1"/>
    <col min="1288" max="1288" width="9.875" style="1" bestFit="1" customWidth="1"/>
    <col min="1289" max="1296" width="9.125" style="1" bestFit="1" customWidth="1"/>
    <col min="1297" max="1298" width="10.375" style="1" customWidth="1"/>
    <col min="1299" max="1536" width="9" style="1"/>
    <col min="1537" max="1537" width="5.375" style="1" customWidth="1"/>
    <col min="1538" max="1538" width="16.625" style="1" customWidth="1"/>
    <col min="1539" max="1539" width="12.375" style="1" customWidth="1"/>
    <col min="1540" max="1540" width="9.375" style="1" customWidth="1"/>
    <col min="1541" max="1541" width="12.375" style="1" customWidth="1"/>
    <col min="1542" max="1543" width="9.125" style="1" bestFit="1" customWidth="1"/>
    <col min="1544" max="1544" width="9.875" style="1" bestFit="1" customWidth="1"/>
    <col min="1545" max="1552" width="9.125" style="1" bestFit="1" customWidth="1"/>
    <col min="1553" max="1554" width="10.375" style="1" customWidth="1"/>
    <col min="1555" max="1792" width="9" style="1"/>
    <col min="1793" max="1793" width="5.375" style="1" customWidth="1"/>
    <col min="1794" max="1794" width="16.625" style="1" customWidth="1"/>
    <col min="1795" max="1795" width="12.375" style="1" customWidth="1"/>
    <col min="1796" max="1796" width="9.375" style="1" customWidth="1"/>
    <col min="1797" max="1797" width="12.375" style="1" customWidth="1"/>
    <col min="1798" max="1799" width="9.125" style="1" bestFit="1" customWidth="1"/>
    <col min="1800" max="1800" width="9.875" style="1" bestFit="1" customWidth="1"/>
    <col min="1801" max="1808" width="9.125" style="1" bestFit="1" customWidth="1"/>
    <col min="1809" max="1810" width="10.375" style="1" customWidth="1"/>
    <col min="1811" max="2048" width="9" style="1"/>
    <col min="2049" max="2049" width="5.375" style="1" customWidth="1"/>
    <col min="2050" max="2050" width="16.625" style="1" customWidth="1"/>
    <col min="2051" max="2051" width="12.375" style="1" customWidth="1"/>
    <col min="2052" max="2052" width="9.375" style="1" customWidth="1"/>
    <col min="2053" max="2053" width="12.375" style="1" customWidth="1"/>
    <col min="2054" max="2055" width="9.125" style="1" bestFit="1" customWidth="1"/>
    <col min="2056" max="2056" width="9.875" style="1" bestFit="1" customWidth="1"/>
    <col min="2057" max="2064" width="9.125" style="1" bestFit="1" customWidth="1"/>
    <col min="2065" max="2066" width="10.375" style="1" customWidth="1"/>
    <col min="2067" max="2304" width="9" style="1"/>
    <col min="2305" max="2305" width="5.375" style="1" customWidth="1"/>
    <col min="2306" max="2306" width="16.625" style="1" customWidth="1"/>
    <col min="2307" max="2307" width="12.375" style="1" customWidth="1"/>
    <col min="2308" max="2308" width="9.375" style="1" customWidth="1"/>
    <col min="2309" max="2309" width="12.375" style="1" customWidth="1"/>
    <col min="2310" max="2311" width="9.125" style="1" bestFit="1" customWidth="1"/>
    <col min="2312" max="2312" width="9.875" style="1" bestFit="1" customWidth="1"/>
    <col min="2313" max="2320" width="9.125" style="1" bestFit="1" customWidth="1"/>
    <col min="2321" max="2322" width="10.375" style="1" customWidth="1"/>
    <col min="2323" max="2560" width="9" style="1"/>
    <col min="2561" max="2561" width="5.375" style="1" customWidth="1"/>
    <col min="2562" max="2562" width="16.625" style="1" customWidth="1"/>
    <col min="2563" max="2563" width="12.375" style="1" customWidth="1"/>
    <col min="2564" max="2564" width="9.375" style="1" customWidth="1"/>
    <col min="2565" max="2565" width="12.375" style="1" customWidth="1"/>
    <col min="2566" max="2567" width="9.125" style="1" bestFit="1" customWidth="1"/>
    <col min="2568" max="2568" width="9.875" style="1" bestFit="1" customWidth="1"/>
    <col min="2569" max="2576" width="9.125" style="1" bestFit="1" customWidth="1"/>
    <col min="2577" max="2578" width="10.375" style="1" customWidth="1"/>
    <col min="2579" max="2816" width="9" style="1"/>
    <col min="2817" max="2817" width="5.375" style="1" customWidth="1"/>
    <col min="2818" max="2818" width="16.625" style="1" customWidth="1"/>
    <col min="2819" max="2819" width="12.375" style="1" customWidth="1"/>
    <col min="2820" max="2820" width="9.375" style="1" customWidth="1"/>
    <col min="2821" max="2821" width="12.375" style="1" customWidth="1"/>
    <col min="2822" max="2823" width="9.125" style="1" bestFit="1" customWidth="1"/>
    <col min="2824" max="2824" width="9.875" style="1" bestFit="1" customWidth="1"/>
    <col min="2825" max="2832" width="9.125" style="1" bestFit="1" customWidth="1"/>
    <col min="2833" max="2834" width="10.375" style="1" customWidth="1"/>
    <col min="2835" max="3072" width="9" style="1"/>
    <col min="3073" max="3073" width="5.375" style="1" customWidth="1"/>
    <col min="3074" max="3074" width="16.625" style="1" customWidth="1"/>
    <col min="3075" max="3075" width="12.375" style="1" customWidth="1"/>
    <col min="3076" max="3076" width="9.375" style="1" customWidth="1"/>
    <col min="3077" max="3077" width="12.375" style="1" customWidth="1"/>
    <col min="3078" max="3079" width="9.125" style="1" bestFit="1" customWidth="1"/>
    <col min="3080" max="3080" width="9.875" style="1" bestFit="1" customWidth="1"/>
    <col min="3081" max="3088" width="9.125" style="1" bestFit="1" customWidth="1"/>
    <col min="3089" max="3090" width="10.375" style="1" customWidth="1"/>
    <col min="3091" max="3328" width="9" style="1"/>
    <col min="3329" max="3329" width="5.375" style="1" customWidth="1"/>
    <col min="3330" max="3330" width="16.625" style="1" customWidth="1"/>
    <col min="3331" max="3331" width="12.375" style="1" customWidth="1"/>
    <col min="3332" max="3332" width="9.375" style="1" customWidth="1"/>
    <col min="3333" max="3333" width="12.375" style="1" customWidth="1"/>
    <col min="3334" max="3335" width="9.125" style="1" bestFit="1" customWidth="1"/>
    <col min="3336" max="3336" width="9.875" style="1" bestFit="1" customWidth="1"/>
    <col min="3337" max="3344" width="9.125" style="1" bestFit="1" customWidth="1"/>
    <col min="3345" max="3346" width="10.375" style="1" customWidth="1"/>
    <col min="3347" max="3584" width="9" style="1"/>
    <col min="3585" max="3585" width="5.375" style="1" customWidth="1"/>
    <col min="3586" max="3586" width="16.625" style="1" customWidth="1"/>
    <col min="3587" max="3587" width="12.375" style="1" customWidth="1"/>
    <col min="3588" max="3588" width="9.375" style="1" customWidth="1"/>
    <col min="3589" max="3589" width="12.375" style="1" customWidth="1"/>
    <col min="3590" max="3591" width="9.125" style="1" bestFit="1" customWidth="1"/>
    <col min="3592" max="3592" width="9.875" style="1" bestFit="1" customWidth="1"/>
    <col min="3593" max="3600" width="9.125" style="1" bestFit="1" customWidth="1"/>
    <col min="3601" max="3602" width="10.375" style="1" customWidth="1"/>
    <col min="3603" max="3840" width="9" style="1"/>
    <col min="3841" max="3841" width="5.375" style="1" customWidth="1"/>
    <col min="3842" max="3842" width="16.625" style="1" customWidth="1"/>
    <col min="3843" max="3843" width="12.375" style="1" customWidth="1"/>
    <col min="3844" max="3844" width="9.375" style="1" customWidth="1"/>
    <col min="3845" max="3845" width="12.375" style="1" customWidth="1"/>
    <col min="3846" max="3847" width="9.125" style="1" bestFit="1" customWidth="1"/>
    <col min="3848" max="3848" width="9.875" style="1" bestFit="1" customWidth="1"/>
    <col min="3849" max="3856" width="9.125" style="1" bestFit="1" customWidth="1"/>
    <col min="3857" max="3858" width="10.375" style="1" customWidth="1"/>
    <col min="3859" max="4096" width="9" style="1"/>
    <col min="4097" max="4097" width="5.375" style="1" customWidth="1"/>
    <col min="4098" max="4098" width="16.625" style="1" customWidth="1"/>
    <col min="4099" max="4099" width="12.375" style="1" customWidth="1"/>
    <col min="4100" max="4100" width="9.375" style="1" customWidth="1"/>
    <col min="4101" max="4101" width="12.375" style="1" customWidth="1"/>
    <col min="4102" max="4103" width="9.125" style="1" bestFit="1" customWidth="1"/>
    <col min="4104" max="4104" width="9.875" style="1" bestFit="1" customWidth="1"/>
    <col min="4105" max="4112" width="9.125" style="1" bestFit="1" customWidth="1"/>
    <col min="4113" max="4114" width="10.375" style="1" customWidth="1"/>
    <col min="4115" max="4352" width="9" style="1"/>
    <col min="4353" max="4353" width="5.375" style="1" customWidth="1"/>
    <col min="4354" max="4354" width="16.625" style="1" customWidth="1"/>
    <col min="4355" max="4355" width="12.375" style="1" customWidth="1"/>
    <col min="4356" max="4356" width="9.375" style="1" customWidth="1"/>
    <col min="4357" max="4357" width="12.375" style="1" customWidth="1"/>
    <col min="4358" max="4359" width="9.125" style="1" bestFit="1" customWidth="1"/>
    <col min="4360" max="4360" width="9.875" style="1" bestFit="1" customWidth="1"/>
    <col min="4361" max="4368" width="9.125" style="1" bestFit="1" customWidth="1"/>
    <col min="4369" max="4370" width="10.375" style="1" customWidth="1"/>
    <col min="4371" max="4608" width="9" style="1"/>
    <col min="4609" max="4609" width="5.375" style="1" customWidth="1"/>
    <col min="4610" max="4610" width="16.625" style="1" customWidth="1"/>
    <col min="4611" max="4611" width="12.375" style="1" customWidth="1"/>
    <col min="4612" max="4612" width="9.375" style="1" customWidth="1"/>
    <col min="4613" max="4613" width="12.375" style="1" customWidth="1"/>
    <col min="4614" max="4615" width="9.125" style="1" bestFit="1" customWidth="1"/>
    <col min="4616" max="4616" width="9.875" style="1" bestFit="1" customWidth="1"/>
    <col min="4617" max="4624" width="9.125" style="1" bestFit="1" customWidth="1"/>
    <col min="4625" max="4626" width="10.375" style="1" customWidth="1"/>
    <col min="4627" max="4864" width="9" style="1"/>
    <col min="4865" max="4865" width="5.375" style="1" customWidth="1"/>
    <col min="4866" max="4866" width="16.625" style="1" customWidth="1"/>
    <col min="4867" max="4867" width="12.375" style="1" customWidth="1"/>
    <col min="4868" max="4868" width="9.375" style="1" customWidth="1"/>
    <col min="4869" max="4869" width="12.375" style="1" customWidth="1"/>
    <col min="4870" max="4871" width="9.125" style="1" bestFit="1" customWidth="1"/>
    <col min="4872" max="4872" width="9.875" style="1" bestFit="1" customWidth="1"/>
    <col min="4873" max="4880" width="9.125" style="1" bestFit="1" customWidth="1"/>
    <col min="4881" max="4882" width="10.375" style="1" customWidth="1"/>
    <col min="4883" max="5120" width="9" style="1"/>
    <col min="5121" max="5121" width="5.375" style="1" customWidth="1"/>
    <col min="5122" max="5122" width="16.625" style="1" customWidth="1"/>
    <col min="5123" max="5123" width="12.375" style="1" customWidth="1"/>
    <col min="5124" max="5124" width="9.375" style="1" customWidth="1"/>
    <col min="5125" max="5125" width="12.375" style="1" customWidth="1"/>
    <col min="5126" max="5127" width="9.125" style="1" bestFit="1" customWidth="1"/>
    <col min="5128" max="5128" width="9.875" style="1" bestFit="1" customWidth="1"/>
    <col min="5129" max="5136" width="9.125" style="1" bestFit="1" customWidth="1"/>
    <col min="5137" max="5138" width="10.375" style="1" customWidth="1"/>
    <col min="5139" max="5376" width="9" style="1"/>
    <col min="5377" max="5377" width="5.375" style="1" customWidth="1"/>
    <col min="5378" max="5378" width="16.625" style="1" customWidth="1"/>
    <col min="5379" max="5379" width="12.375" style="1" customWidth="1"/>
    <col min="5380" max="5380" width="9.375" style="1" customWidth="1"/>
    <col min="5381" max="5381" width="12.375" style="1" customWidth="1"/>
    <col min="5382" max="5383" width="9.125" style="1" bestFit="1" customWidth="1"/>
    <col min="5384" max="5384" width="9.875" style="1" bestFit="1" customWidth="1"/>
    <col min="5385" max="5392" width="9.125" style="1" bestFit="1" customWidth="1"/>
    <col min="5393" max="5394" width="10.375" style="1" customWidth="1"/>
    <col min="5395" max="5632" width="9" style="1"/>
    <col min="5633" max="5633" width="5.375" style="1" customWidth="1"/>
    <col min="5634" max="5634" width="16.625" style="1" customWidth="1"/>
    <col min="5635" max="5635" width="12.375" style="1" customWidth="1"/>
    <col min="5636" max="5636" width="9.375" style="1" customWidth="1"/>
    <col min="5637" max="5637" width="12.375" style="1" customWidth="1"/>
    <col min="5638" max="5639" width="9.125" style="1" bestFit="1" customWidth="1"/>
    <col min="5640" max="5640" width="9.875" style="1" bestFit="1" customWidth="1"/>
    <col min="5641" max="5648" width="9.125" style="1" bestFit="1" customWidth="1"/>
    <col min="5649" max="5650" width="10.375" style="1" customWidth="1"/>
    <col min="5651" max="5888" width="9" style="1"/>
    <col min="5889" max="5889" width="5.375" style="1" customWidth="1"/>
    <col min="5890" max="5890" width="16.625" style="1" customWidth="1"/>
    <col min="5891" max="5891" width="12.375" style="1" customWidth="1"/>
    <col min="5892" max="5892" width="9.375" style="1" customWidth="1"/>
    <col min="5893" max="5893" width="12.375" style="1" customWidth="1"/>
    <col min="5894" max="5895" width="9.125" style="1" bestFit="1" customWidth="1"/>
    <col min="5896" max="5896" width="9.875" style="1" bestFit="1" customWidth="1"/>
    <col min="5897" max="5904" width="9.125" style="1" bestFit="1" customWidth="1"/>
    <col min="5905" max="5906" width="10.375" style="1" customWidth="1"/>
    <col min="5907" max="6144" width="9" style="1"/>
    <col min="6145" max="6145" width="5.375" style="1" customWidth="1"/>
    <col min="6146" max="6146" width="16.625" style="1" customWidth="1"/>
    <col min="6147" max="6147" width="12.375" style="1" customWidth="1"/>
    <col min="6148" max="6148" width="9.375" style="1" customWidth="1"/>
    <col min="6149" max="6149" width="12.375" style="1" customWidth="1"/>
    <col min="6150" max="6151" width="9.125" style="1" bestFit="1" customWidth="1"/>
    <col min="6152" max="6152" width="9.875" style="1" bestFit="1" customWidth="1"/>
    <col min="6153" max="6160" width="9.125" style="1" bestFit="1" customWidth="1"/>
    <col min="6161" max="6162" width="10.375" style="1" customWidth="1"/>
    <col min="6163" max="6400" width="9" style="1"/>
    <col min="6401" max="6401" width="5.375" style="1" customWidth="1"/>
    <col min="6402" max="6402" width="16.625" style="1" customWidth="1"/>
    <col min="6403" max="6403" width="12.375" style="1" customWidth="1"/>
    <col min="6404" max="6404" width="9.375" style="1" customWidth="1"/>
    <col min="6405" max="6405" width="12.375" style="1" customWidth="1"/>
    <col min="6406" max="6407" width="9.125" style="1" bestFit="1" customWidth="1"/>
    <col min="6408" max="6408" width="9.875" style="1" bestFit="1" customWidth="1"/>
    <col min="6409" max="6416" width="9.125" style="1" bestFit="1" customWidth="1"/>
    <col min="6417" max="6418" width="10.375" style="1" customWidth="1"/>
    <col min="6419" max="6656" width="9" style="1"/>
    <col min="6657" max="6657" width="5.375" style="1" customWidth="1"/>
    <col min="6658" max="6658" width="16.625" style="1" customWidth="1"/>
    <col min="6659" max="6659" width="12.375" style="1" customWidth="1"/>
    <col min="6660" max="6660" width="9.375" style="1" customWidth="1"/>
    <col min="6661" max="6661" width="12.375" style="1" customWidth="1"/>
    <col min="6662" max="6663" width="9.125" style="1" bestFit="1" customWidth="1"/>
    <col min="6664" max="6664" width="9.875" style="1" bestFit="1" customWidth="1"/>
    <col min="6665" max="6672" width="9.125" style="1" bestFit="1" customWidth="1"/>
    <col min="6673" max="6674" width="10.375" style="1" customWidth="1"/>
    <col min="6675" max="6912" width="9" style="1"/>
    <col min="6913" max="6913" width="5.375" style="1" customWidth="1"/>
    <col min="6914" max="6914" width="16.625" style="1" customWidth="1"/>
    <col min="6915" max="6915" width="12.375" style="1" customWidth="1"/>
    <col min="6916" max="6916" width="9.375" style="1" customWidth="1"/>
    <col min="6917" max="6917" width="12.375" style="1" customWidth="1"/>
    <col min="6918" max="6919" width="9.125" style="1" bestFit="1" customWidth="1"/>
    <col min="6920" max="6920" width="9.875" style="1" bestFit="1" customWidth="1"/>
    <col min="6921" max="6928" width="9.125" style="1" bestFit="1" customWidth="1"/>
    <col min="6929" max="6930" width="10.375" style="1" customWidth="1"/>
    <col min="6931" max="7168" width="9" style="1"/>
    <col min="7169" max="7169" width="5.375" style="1" customWidth="1"/>
    <col min="7170" max="7170" width="16.625" style="1" customWidth="1"/>
    <col min="7171" max="7171" width="12.375" style="1" customWidth="1"/>
    <col min="7172" max="7172" width="9.375" style="1" customWidth="1"/>
    <col min="7173" max="7173" width="12.375" style="1" customWidth="1"/>
    <col min="7174" max="7175" width="9.125" style="1" bestFit="1" customWidth="1"/>
    <col min="7176" max="7176" width="9.875" style="1" bestFit="1" customWidth="1"/>
    <col min="7177" max="7184" width="9.125" style="1" bestFit="1" customWidth="1"/>
    <col min="7185" max="7186" width="10.375" style="1" customWidth="1"/>
    <col min="7187" max="7424" width="9" style="1"/>
    <col min="7425" max="7425" width="5.375" style="1" customWidth="1"/>
    <col min="7426" max="7426" width="16.625" style="1" customWidth="1"/>
    <col min="7427" max="7427" width="12.375" style="1" customWidth="1"/>
    <col min="7428" max="7428" width="9.375" style="1" customWidth="1"/>
    <col min="7429" max="7429" width="12.375" style="1" customWidth="1"/>
    <col min="7430" max="7431" width="9.125" style="1" bestFit="1" customWidth="1"/>
    <col min="7432" max="7432" width="9.875" style="1" bestFit="1" customWidth="1"/>
    <col min="7433" max="7440" width="9.125" style="1" bestFit="1" customWidth="1"/>
    <col min="7441" max="7442" width="10.375" style="1" customWidth="1"/>
    <col min="7443" max="7680" width="9" style="1"/>
    <col min="7681" max="7681" width="5.375" style="1" customWidth="1"/>
    <col min="7682" max="7682" width="16.625" style="1" customWidth="1"/>
    <col min="7683" max="7683" width="12.375" style="1" customWidth="1"/>
    <col min="7684" max="7684" width="9.375" style="1" customWidth="1"/>
    <col min="7685" max="7685" width="12.375" style="1" customWidth="1"/>
    <col min="7686" max="7687" width="9.125" style="1" bestFit="1" customWidth="1"/>
    <col min="7688" max="7688" width="9.875" style="1" bestFit="1" customWidth="1"/>
    <col min="7689" max="7696" width="9.125" style="1" bestFit="1" customWidth="1"/>
    <col min="7697" max="7698" width="10.375" style="1" customWidth="1"/>
    <col min="7699" max="7936" width="9" style="1"/>
    <col min="7937" max="7937" width="5.375" style="1" customWidth="1"/>
    <col min="7938" max="7938" width="16.625" style="1" customWidth="1"/>
    <col min="7939" max="7939" width="12.375" style="1" customWidth="1"/>
    <col min="7940" max="7940" width="9.375" style="1" customWidth="1"/>
    <col min="7941" max="7941" width="12.375" style="1" customWidth="1"/>
    <col min="7942" max="7943" width="9.125" style="1" bestFit="1" customWidth="1"/>
    <col min="7944" max="7944" width="9.875" style="1" bestFit="1" customWidth="1"/>
    <col min="7945" max="7952" width="9.125" style="1" bestFit="1" customWidth="1"/>
    <col min="7953" max="7954" width="10.375" style="1" customWidth="1"/>
    <col min="7955" max="8192" width="9" style="1"/>
    <col min="8193" max="8193" width="5.375" style="1" customWidth="1"/>
    <col min="8194" max="8194" width="16.625" style="1" customWidth="1"/>
    <col min="8195" max="8195" width="12.375" style="1" customWidth="1"/>
    <col min="8196" max="8196" width="9.375" style="1" customWidth="1"/>
    <col min="8197" max="8197" width="12.375" style="1" customWidth="1"/>
    <col min="8198" max="8199" width="9.125" style="1" bestFit="1" customWidth="1"/>
    <col min="8200" max="8200" width="9.875" style="1" bestFit="1" customWidth="1"/>
    <col min="8201" max="8208" width="9.125" style="1" bestFit="1" customWidth="1"/>
    <col min="8209" max="8210" width="10.375" style="1" customWidth="1"/>
    <col min="8211" max="8448" width="9" style="1"/>
    <col min="8449" max="8449" width="5.375" style="1" customWidth="1"/>
    <col min="8450" max="8450" width="16.625" style="1" customWidth="1"/>
    <col min="8451" max="8451" width="12.375" style="1" customWidth="1"/>
    <col min="8452" max="8452" width="9.375" style="1" customWidth="1"/>
    <col min="8453" max="8453" width="12.375" style="1" customWidth="1"/>
    <col min="8454" max="8455" width="9.125" style="1" bestFit="1" customWidth="1"/>
    <col min="8456" max="8456" width="9.875" style="1" bestFit="1" customWidth="1"/>
    <col min="8457" max="8464" width="9.125" style="1" bestFit="1" customWidth="1"/>
    <col min="8465" max="8466" width="10.375" style="1" customWidth="1"/>
    <col min="8467" max="8704" width="9" style="1"/>
    <col min="8705" max="8705" width="5.375" style="1" customWidth="1"/>
    <col min="8706" max="8706" width="16.625" style="1" customWidth="1"/>
    <col min="8707" max="8707" width="12.375" style="1" customWidth="1"/>
    <col min="8708" max="8708" width="9.375" style="1" customWidth="1"/>
    <col min="8709" max="8709" width="12.375" style="1" customWidth="1"/>
    <col min="8710" max="8711" width="9.125" style="1" bestFit="1" customWidth="1"/>
    <col min="8712" max="8712" width="9.875" style="1" bestFit="1" customWidth="1"/>
    <col min="8713" max="8720" width="9.125" style="1" bestFit="1" customWidth="1"/>
    <col min="8721" max="8722" width="10.375" style="1" customWidth="1"/>
    <col min="8723" max="8960" width="9" style="1"/>
    <col min="8961" max="8961" width="5.375" style="1" customWidth="1"/>
    <col min="8962" max="8962" width="16.625" style="1" customWidth="1"/>
    <col min="8963" max="8963" width="12.375" style="1" customWidth="1"/>
    <col min="8964" max="8964" width="9.375" style="1" customWidth="1"/>
    <col min="8965" max="8965" width="12.375" style="1" customWidth="1"/>
    <col min="8966" max="8967" width="9.125" style="1" bestFit="1" customWidth="1"/>
    <col min="8968" max="8968" width="9.875" style="1" bestFit="1" customWidth="1"/>
    <col min="8969" max="8976" width="9.125" style="1" bestFit="1" customWidth="1"/>
    <col min="8977" max="8978" width="10.375" style="1" customWidth="1"/>
    <col min="8979" max="9216" width="9" style="1"/>
    <col min="9217" max="9217" width="5.375" style="1" customWidth="1"/>
    <col min="9218" max="9218" width="16.625" style="1" customWidth="1"/>
    <col min="9219" max="9219" width="12.375" style="1" customWidth="1"/>
    <col min="9220" max="9220" width="9.375" style="1" customWidth="1"/>
    <col min="9221" max="9221" width="12.375" style="1" customWidth="1"/>
    <col min="9222" max="9223" width="9.125" style="1" bestFit="1" customWidth="1"/>
    <col min="9224" max="9224" width="9.875" style="1" bestFit="1" customWidth="1"/>
    <col min="9225" max="9232" width="9.125" style="1" bestFit="1" customWidth="1"/>
    <col min="9233" max="9234" width="10.375" style="1" customWidth="1"/>
    <col min="9235" max="9472" width="9" style="1"/>
    <col min="9473" max="9473" width="5.375" style="1" customWidth="1"/>
    <col min="9474" max="9474" width="16.625" style="1" customWidth="1"/>
    <col min="9475" max="9475" width="12.375" style="1" customWidth="1"/>
    <col min="9476" max="9476" width="9.375" style="1" customWidth="1"/>
    <col min="9477" max="9477" width="12.375" style="1" customWidth="1"/>
    <col min="9478" max="9479" width="9.125" style="1" bestFit="1" customWidth="1"/>
    <col min="9480" max="9480" width="9.875" style="1" bestFit="1" customWidth="1"/>
    <col min="9481" max="9488" width="9.125" style="1" bestFit="1" customWidth="1"/>
    <col min="9489" max="9490" width="10.375" style="1" customWidth="1"/>
    <col min="9491" max="9728" width="9" style="1"/>
    <col min="9729" max="9729" width="5.375" style="1" customWidth="1"/>
    <col min="9730" max="9730" width="16.625" style="1" customWidth="1"/>
    <col min="9731" max="9731" width="12.375" style="1" customWidth="1"/>
    <col min="9732" max="9732" width="9.375" style="1" customWidth="1"/>
    <col min="9733" max="9733" width="12.375" style="1" customWidth="1"/>
    <col min="9734" max="9735" width="9.125" style="1" bestFit="1" customWidth="1"/>
    <col min="9736" max="9736" width="9.875" style="1" bestFit="1" customWidth="1"/>
    <col min="9737" max="9744" width="9.125" style="1" bestFit="1" customWidth="1"/>
    <col min="9745" max="9746" width="10.375" style="1" customWidth="1"/>
    <col min="9747" max="9984" width="9" style="1"/>
    <col min="9985" max="9985" width="5.375" style="1" customWidth="1"/>
    <col min="9986" max="9986" width="16.625" style="1" customWidth="1"/>
    <col min="9987" max="9987" width="12.375" style="1" customWidth="1"/>
    <col min="9988" max="9988" width="9.375" style="1" customWidth="1"/>
    <col min="9989" max="9989" width="12.375" style="1" customWidth="1"/>
    <col min="9990" max="9991" width="9.125" style="1" bestFit="1" customWidth="1"/>
    <col min="9992" max="9992" width="9.875" style="1" bestFit="1" customWidth="1"/>
    <col min="9993" max="10000" width="9.125" style="1" bestFit="1" customWidth="1"/>
    <col min="10001" max="10002" width="10.375" style="1" customWidth="1"/>
    <col min="10003" max="10240" width="9" style="1"/>
    <col min="10241" max="10241" width="5.375" style="1" customWidth="1"/>
    <col min="10242" max="10242" width="16.625" style="1" customWidth="1"/>
    <col min="10243" max="10243" width="12.375" style="1" customWidth="1"/>
    <col min="10244" max="10244" width="9.375" style="1" customWidth="1"/>
    <col min="10245" max="10245" width="12.375" style="1" customWidth="1"/>
    <col min="10246" max="10247" width="9.125" style="1" bestFit="1" customWidth="1"/>
    <col min="10248" max="10248" width="9.875" style="1" bestFit="1" customWidth="1"/>
    <col min="10249" max="10256" width="9.125" style="1" bestFit="1" customWidth="1"/>
    <col min="10257" max="10258" width="10.375" style="1" customWidth="1"/>
    <col min="10259" max="10496" width="9" style="1"/>
    <col min="10497" max="10497" width="5.375" style="1" customWidth="1"/>
    <col min="10498" max="10498" width="16.625" style="1" customWidth="1"/>
    <col min="10499" max="10499" width="12.375" style="1" customWidth="1"/>
    <col min="10500" max="10500" width="9.375" style="1" customWidth="1"/>
    <col min="10501" max="10501" width="12.375" style="1" customWidth="1"/>
    <col min="10502" max="10503" width="9.125" style="1" bestFit="1" customWidth="1"/>
    <col min="10504" max="10504" width="9.875" style="1" bestFit="1" customWidth="1"/>
    <col min="10505" max="10512" width="9.125" style="1" bestFit="1" customWidth="1"/>
    <col min="10513" max="10514" width="10.375" style="1" customWidth="1"/>
    <col min="10515" max="10752" width="9" style="1"/>
    <col min="10753" max="10753" width="5.375" style="1" customWidth="1"/>
    <col min="10754" max="10754" width="16.625" style="1" customWidth="1"/>
    <col min="10755" max="10755" width="12.375" style="1" customWidth="1"/>
    <col min="10756" max="10756" width="9.375" style="1" customWidth="1"/>
    <col min="10757" max="10757" width="12.375" style="1" customWidth="1"/>
    <col min="10758" max="10759" width="9.125" style="1" bestFit="1" customWidth="1"/>
    <col min="10760" max="10760" width="9.875" style="1" bestFit="1" customWidth="1"/>
    <col min="10761" max="10768" width="9.125" style="1" bestFit="1" customWidth="1"/>
    <col min="10769" max="10770" width="10.375" style="1" customWidth="1"/>
    <col min="10771" max="11008" width="9" style="1"/>
    <col min="11009" max="11009" width="5.375" style="1" customWidth="1"/>
    <col min="11010" max="11010" width="16.625" style="1" customWidth="1"/>
    <col min="11011" max="11011" width="12.375" style="1" customWidth="1"/>
    <col min="11012" max="11012" width="9.375" style="1" customWidth="1"/>
    <col min="11013" max="11013" width="12.375" style="1" customWidth="1"/>
    <col min="11014" max="11015" width="9.125" style="1" bestFit="1" customWidth="1"/>
    <col min="11016" max="11016" width="9.875" style="1" bestFit="1" customWidth="1"/>
    <col min="11017" max="11024" width="9.125" style="1" bestFit="1" customWidth="1"/>
    <col min="11025" max="11026" width="10.375" style="1" customWidth="1"/>
    <col min="11027" max="11264" width="9" style="1"/>
    <col min="11265" max="11265" width="5.375" style="1" customWidth="1"/>
    <col min="11266" max="11266" width="16.625" style="1" customWidth="1"/>
    <col min="11267" max="11267" width="12.375" style="1" customWidth="1"/>
    <col min="11268" max="11268" width="9.375" style="1" customWidth="1"/>
    <col min="11269" max="11269" width="12.375" style="1" customWidth="1"/>
    <col min="11270" max="11271" width="9.125" style="1" bestFit="1" customWidth="1"/>
    <col min="11272" max="11272" width="9.875" style="1" bestFit="1" customWidth="1"/>
    <col min="11273" max="11280" width="9.125" style="1" bestFit="1" customWidth="1"/>
    <col min="11281" max="11282" width="10.375" style="1" customWidth="1"/>
    <col min="11283" max="11520" width="9" style="1"/>
    <col min="11521" max="11521" width="5.375" style="1" customWidth="1"/>
    <col min="11522" max="11522" width="16.625" style="1" customWidth="1"/>
    <col min="11523" max="11523" width="12.375" style="1" customWidth="1"/>
    <col min="11524" max="11524" width="9.375" style="1" customWidth="1"/>
    <col min="11525" max="11525" width="12.375" style="1" customWidth="1"/>
    <col min="11526" max="11527" width="9.125" style="1" bestFit="1" customWidth="1"/>
    <col min="11528" max="11528" width="9.875" style="1" bestFit="1" customWidth="1"/>
    <col min="11529" max="11536" width="9.125" style="1" bestFit="1" customWidth="1"/>
    <col min="11537" max="11538" width="10.375" style="1" customWidth="1"/>
    <col min="11539" max="11776" width="9" style="1"/>
    <col min="11777" max="11777" width="5.375" style="1" customWidth="1"/>
    <col min="11778" max="11778" width="16.625" style="1" customWidth="1"/>
    <col min="11779" max="11779" width="12.375" style="1" customWidth="1"/>
    <col min="11780" max="11780" width="9.375" style="1" customWidth="1"/>
    <col min="11781" max="11781" width="12.375" style="1" customWidth="1"/>
    <col min="11782" max="11783" width="9.125" style="1" bestFit="1" customWidth="1"/>
    <col min="11784" max="11784" width="9.875" style="1" bestFit="1" customWidth="1"/>
    <col min="11785" max="11792" width="9.125" style="1" bestFit="1" customWidth="1"/>
    <col min="11793" max="11794" width="10.375" style="1" customWidth="1"/>
    <col min="11795" max="12032" width="9" style="1"/>
    <col min="12033" max="12033" width="5.375" style="1" customWidth="1"/>
    <col min="12034" max="12034" width="16.625" style="1" customWidth="1"/>
    <col min="12035" max="12035" width="12.375" style="1" customWidth="1"/>
    <col min="12036" max="12036" width="9.375" style="1" customWidth="1"/>
    <col min="12037" max="12037" width="12.375" style="1" customWidth="1"/>
    <col min="12038" max="12039" width="9.125" style="1" bestFit="1" customWidth="1"/>
    <col min="12040" max="12040" width="9.875" style="1" bestFit="1" customWidth="1"/>
    <col min="12041" max="12048" width="9.125" style="1" bestFit="1" customWidth="1"/>
    <col min="12049" max="12050" width="10.375" style="1" customWidth="1"/>
    <col min="12051" max="12288" width="9" style="1"/>
    <col min="12289" max="12289" width="5.375" style="1" customWidth="1"/>
    <col min="12290" max="12290" width="16.625" style="1" customWidth="1"/>
    <col min="12291" max="12291" width="12.375" style="1" customWidth="1"/>
    <col min="12292" max="12292" width="9.375" style="1" customWidth="1"/>
    <col min="12293" max="12293" width="12.375" style="1" customWidth="1"/>
    <col min="12294" max="12295" width="9.125" style="1" bestFit="1" customWidth="1"/>
    <col min="12296" max="12296" width="9.875" style="1" bestFit="1" customWidth="1"/>
    <col min="12297" max="12304" width="9.125" style="1" bestFit="1" customWidth="1"/>
    <col min="12305" max="12306" width="10.375" style="1" customWidth="1"/>
    <col min="12307" max="12544" width="9" style="1"/>
    <col min="12545" max="12545" width="5.375" style="1" customWidth="1"/>
    <col min="12546" max="12546" width="16.625" style="1" customWidth="1"/>
    <col min="12547" max="12547" width="12.375" style="1" customWidth="1"/>
    <col min="12548" max="12548" width="9.375" style="1" customWidth="1"/>
    <col min="12549" max="12549" width="12.375" style="1" customWidth="1"/>
    <col min="12550" max="12551" width="9.125" style="1" bestFit="1" customWidth="1"/>
    <col min="12552" max="12552" width="9.875" style="1" bestFit="1" customWidth="1"/>
    <col min="12553" max="12560" width="9.125" style="1" bestFit="1" customWidth="1"/>
    <col min="12561" max="12562" width="10.375" style="1" customWidth="1"/>
    <col min="12563" max="12800" width="9" style="1"/>
    <col min="12801" max="12801" width="5.375" style="1" customWidth="1"/>
    <col min="12802" max="12802" width="16.625" style="1" customWidth="1"/>
    <col min="12803" max="12803" width="12.375" style="1" customWidth="1"/>
    <col min="12804" max="12804" width="9.375" style="1" customWidth="1"/>
    <col min="12805" max="12805" width="12.375" style="1" customWidth="1"/>
    <col min="12806" max="12807" width="9.125" style="1" bestFit="1" customWidth="1"/>
    <col min="12808" max="12808" width="9.875" style="1" bestFit="1" customWidth="1"/>
    <col min="12809" max="12816" width="9.125" style="1" bestFit="1" customWidth="1"/>
    <col min="12817" max="12818" width="10.375" style="1" customWidth="1"/>
    <col min="12819" max="13056" width="9" style="1"/>
    <col min="13057" max="13057" width="5.375" style="1" customWidth="1"/>
    <col min="13058" max="13058" width="16.625" style="1" customWidth="1"/>
    <col min="13059" max="13059" width="12.375" style="1" customWidth="1"/>
    <col min="13060" max="13060" width="9.375" style="1" customWidth="1"/>
    <col min="13061" max="13061" width="12.375" style="1" customWidth="1"/>
    <col min="13062" max="13063" width="9.125" style="1" bestFit="1" customWidth="1"/>
    <col min="13064" max="13064" width="9.875" style="1" bestFit="1" customWidth="1"/>
    <col min="13065" max="13072" width="9.125" style="1" bestFit="1" customWidth="1"/>
    <col min="13073" max="13074" width="10.375" style="1" customWidth="1"/>
    <col min="13075" max="13312" width="9" style="1"/>
    <col min="13313" max="13313" width="5.375" style="1" customWidth="1"/>
    <col min="13314" max="13314" width="16.625" style="1" customWidth="1"/>
    <col min="13315" max="13315" width="12.375" style="1" customWidth="1"/>
    <col min="13316" max="13316" width="9.375" style="1" customWidth="1"/>
    <col min="13317" max="13317" width="12.375" style="1" customWidth="1"/>
    <col min="13318" max="13319" width="9.125" style="1" bestFit="1" customWidth="1"/>
    <col min="13320" max="13320" width="9.875" style="1" bestFit="1" customWidth="1"/>
    <col min="13321" max="13328" width="9.125" style="1" bestFit="1" customWidth="1"/>
    <col min="13329" max="13330" width="10.375" style="1" customWidth="1"/>
    <col min="13331" max="13568" width="9" style="1"/>
    <col min="13569" max="13569" width="5.375" style="1" customWidth="1"/>
    <col min="13570" max="13570" width="16.625" style="1" customWidth="1"/>
    <col min="13571" max="13571" width="12.375" style="1" customWidth="1"/>
    <col min="13572" max="13572" width="9.375" style="1" customWidth="1"/>
    <col min="13573" max="13573" width="12.375" style="1" customWidth="1"/>
    <col min="13574" max="13575" width="9.125" style="1" bestFit="1" customWidth="1"/>
    <col min="13576" max="13576" width="9.875" style="1" bestFit="1" customWidth="1"/>
    <col min="13577" max="13584" width="9.125" style="1" bestFit="1" customWidth="1"/>
    <col min="13585" max="13586" width="10.375" style="1" customWidth="1"/>
    <col min="13587" max="13824" width="9" style="1"/>
    <col min="13825" max="13825" width="5.375" style="1" customWidth="1"/>
    <col min="13826" max="13826" width="16.625" style="1" customWidth="1"/>
    <col min="13827" max="13827" width="12.375" style="1" customWidth="1"/>
    <col min="13828" max="13828" width="9.375" style="1" customWidth="1"/>
    <col min="13829" max="13829" width="12.375" style="1" customWidth="1"/>
    <col min="13830" max="13831" width="9.125" style="1" bestFit="1" customWidth="1"/>
    <col min="13832" max="13832" width="9.875" style="1" bestFit="1" customWidth="1"/>
    <col min="13833" max="13840" width="9.125" style="1" bestFit="1" customWidth="1"/>
    <col min="13841" max="13842" width="10.375" style="1" customWidth="1"/>
    <col min="13843" max="14080" width="9" style="1"/>
    <col min="14081" max="14081" width="5.375" style="1" customWidth="1"/>
    <col min="14082" max="14082" width="16.625" style="1" customWidth="1"/>
    <col min="14083" max="14083" width="12.375" style="1" customWidth="1"/>
    <col min="14084" max="14084" width="9.375" style="1" customWidth="1"/>
    <col min="14085" max="14085" width="12.375" style="1" customWidth="1"/>
    <col min="14086" max="14087" width="9.125" style="1" bestFit="1" customWidth="1"/>
    <col min="14088" max="14088" width="9.875" style="1" bestFit="1" customWidth="1"/>
    <col min="14089" max="14096" width="9.125" style="1" bestFit="1" customWidth="1"/>
    <col min="14097" max="14098" width="10.375" style="1" customWidth="1"/>
    <col min="14099" max="14336" width="9" style="1"/>
    <col min="14337" max="14337" width="5.375" style="1" customWidth="1"/>
    <col min="14338" max="14338" width="16.625" style="1" customWidth="1"/>
    <col min="14339" max="14339" width="12.375" style="1" customWidth="1"/>
    <col min="14340" max="14340" width="9.375" style="1" customWidth="1"/>
    <col min="14341" max="14341" width="12.375" style="1" customWidth="1"/>
    <col min="14342" max="14343" width="9.125" style="1" bestFit="1" customWidth="1"/>
    <col min="14344" max="14344" width="9.875" style="1" bestFit="1" customWidth="1"/>
    <col min="14345" max="14352" width="9.125" style="1" bestFit="1" customWidth="1"/>
    <col min="14353" max="14354" width="10.375" style="1" customWidth="1"/>
    <col min="14355" max="14592" width="9" style="1"/>
    <col min="14593" max="14593" width="5.375" style="1" customWidth="1"/>
    <col min="14594" max="14594" width="16.625" style="1" customWidth="1"/>
    <col min="14595" max="14595" width="12.375" style="1" customWidth="1"/>
    <col min="14596" max="14596" width="9.375" style="1" customWidth="1"/>
    <col min="14597" max="14597" width="12.375" style="1" customWidth="1"/>
    <col min="14598" max="14599" width="9.125" style="1" bestFit="1" customWidth="1"/>
    <col min="14600" max="14600" width="9.875" style="1" bestFit="1" customWidth="1"/>
    <col min="14601" max="14608" width="9.125" style="1" bestFit="1" customWidth="1"/>
    <col min="14609" max="14610" width="10.375" style="1" customWidth="1"/>
    <col min="14611" max="14848" width="9" style="1"/>
    <col min="14849" max="14849" width="5.375" style="1" customWidth="1"/>
    <col min="14850" max="14850" width="16.625" style="1" customWidth="1"/>
    <col min="14851" max="14851" width="12.375" style="1" customWidth="1"/>
    <col min="14852" max="14852" width="9.375" style="1" customWidth="1"/>
    <col min="14853" max="14853" width="12.375" style="1" customWidth="1"/>
    <col min="14854" max="14855" width="9.125" style="1" bestFit="1" customWidth="1"/>
    <col min="14856" max="14856" width="9.875" style="1" bestFit="1" customWidth="1"/>
    <col min="14857" max="14864" width="9.125" style="1" bestFit="1" customWidth="1"/>
    <col min="14865" max="14866" width="10.375" style="1" customWidth="1"/>
    <col min="14867" max="15104" width="9" style="1"/>
    <col min="15105" max="15105" width="5.375" style="1" customWidth="1"/>
    <col min="15106" max="15106" width="16.625" style="1" customWidth="1"/>
    <col min="15107" max="15107" width="12.375" style="1" customWidth="1"/>
    <col min="15108" max="15108" width="9.375" style="1" customWidth="1"/>
    <col min="15109" max="15109" width="12.375" style="1" customWidth="1"/>
    <col min="15110" max="15111" width="9.125" style="1" bestFit="1" customWidth="1"/>
    <col min="15112" max="15112" width="9.875" style="1" bestFit="1" customWidth="1"/>
    <col min="15113" max="15120" width="9.125" style="1" bestFit="1" customWidth="1"/>
    <col min="15121" max="15122" width="10.375" style="1" customWidth="1"/>
    <col min="15123" max="15360" width="9" style="1"/>
    <col min="15361" max="15361" width="5.375" style="1" customWidth="1"/>
    <col min="15362" max="15362" width="16.625" style="1" customWidth="1"/>
    <col min="15363" max="15363" width="12.375" style="1" customWidth="1"/>
    <col min="15364" max="15364" width="9.375" style="1" customWidth="1"/>
    <col min="15365" max="15365" width="12.375" style="1" customWidth="1"/>
    <col min="15366" max="15367" width="9.125" style="1" bestFit="1" customWidth="1"/>
    <col min="15368" max="15368" width="9.875" style="1" bestFit="1" customWidth="1"/>
    <col min="15369" max="15376" width="9.125" style="1" bestFit="1" customWidth="1"/>
    <col min="15377" max="15378" width="10.375" style="1" customWidth="1"/>
    <col min="15379" max="15616" width="9" style="1"/>
    <col min="15617" max="15617" width="5.375" style="1" customWidth="1"/>
    <col min="15618" max="15618" width="16.625" style="1" customWidth="1"/>
    <col min="15619" max="15619" width="12.375" style="1" customWidth="1"/>
    <col min="15620" max="15620" width="9.375" style="1" customWidth="1"/>
    <col min="15621" max="15621" width="12.375" style="1" customWidth="1"/>
    <col min="15622" max="15623" width="9.125" style="1" bestFit="1" customWidth="1"/>
    <col min="15624" max="15624" width="9.875" style="1" bestFit="1" customWidth="1"/>
    <col min="15625" max="15632" width="9.125" style="1" bestFit="1" customWidth="1"/>
    <col min="15633" max="15634" width="10.375" style="1" customWidth="1"/>
    <col min="15635" max="15872" width="9" style="1"/>
    <col min="15873" max="15873" width="5.375" style="1" customWidth="1"/>
    <col min="15874" max="15874" width="16.625" style="1" customWidth="1"/>
    <col min="15875" max="15875" width="12.375" style="1" customWidth="1"/>
    <col min="15876" max="15876" width="9.375" style="1" customWidth="1"/>
    <col min="15877" max="15877" width="12.375" style="1" customWidth="1"/>
    <col min="15878" max="15879" width="9.125" style="1" bestFit="1" customWidth="1"/>
    <col min="15880" max="15880" width="9.875" style="1" bestFit="1" customWidth="1"/>
    <col min="15881" max="15888" width="9.125" style="1" bestFit="1" customWidth="1"/>
    <col min="15889" max="15890" width="10.375" style="1" customWidth="1"/>
    <col min="15891" max="16128" width="9" style="1"/>
    <col min="16129" max="16129" width="5.375" style="1" customWidth="1"/>
    <col min="16130" max="16130" width="16.625" style="1" customWidth="1"/>
    <col min="16131" max="16131" width="12.375" style="1" customWidth="1"/>
    <col min="16132" max="16132" width="9.375" style="1" customWidth="1"/>
    <col min="16133" max="16133" width="12.375" style="1" customWidth="1"/>
    <col min="16134" max="16135" width="9.125" style="1" bestFit="1" customWidth="1"/>
    <col min="16136" max="16136" width="9.875" style="1" bestFit="1" customWidth="1"/>
    <col min="16137" max="16144" width="9.125" style="1" bestFit="1" customWidth="1"/>
    <col min="16145" max="16146" width="10.375" style="1" customWidth="1"/>
    <col min="16147" max="16384" width="9" style="1"/>
  </cols>
  <sheetData>
    <row r="1" spans="1:23" ht="30.75">
      <c r="B1" s="29" t="s">
        <v>77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3">
      <c r="A2" s="30"/>
      <c r="B2" s="2"/>
      <c r="C2" s="31" t="s">
        <v>71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3"/>
    </row>
    <row r="3" spans="1:23" s="7" customFormat="1" ht="18.600000000000001" customHeight="1">
      <c r="A3" s="30"/>
      <c r="B3" s="4" t="s">
        <v>1</v>
      </c>
      <c r="C3" s="5">
        <v>24016</v>
      </c>
      <c r="D3" s="5">
        <v>24047</v>
      </c>
      <c r="E3" s="5">
        <v>24077</v>
      </c>
      <c r="F3" s="5">
        <v>24108</v>
      </c>
      <c r="G3" s="5">
        <v>24139</v>
      </c>
      <c r="H3" s="5">
        <v>24167</v>
      </c>
      <c r="I3" s="5">
        <v>24198</v>
      </c>
      <c r="J3" s="5">
        <v>24228</v>
      </c>
      <c r="K3" s="5">
        <v>24259</v>
      </c>
      <c r="L3" s="5">
        <v>24289</v>
      </c>
      <c r="M3" s="5">
        <v>24320</v>
      </c>
      <c r="N3" s="5">
        <v>24351</v>
      </c>
      <c r="O3" s="6" t="s">
        <v>14</v>
      </c>
      <c r="P3" s="1"/>
    </row>
    <row r="4" spans="1:23" s="7" customFormat="1" ht="18.600000000000001" customHeight="1">
      <c r="A4" s="8"/>
      <c r="B4" s="9" t="s">
        <v>72</v>
      </c>
      <c r="C4" s="10">
        <v>3</v>
      </c>
      <c r="D4" s="9">
        <v>2</v>
      </c>
      <c r="E4" s="9">
        <v>0</v>
      </c>
      <c r="F4" s="9">
        <v>15</v>
      </c>
      <c r="G4" s="9">
        <v>6</v>
      </c>
      <c r="H4" s="9">
        <v>7</v>
      </c>
      <c r="I4" s="9">
        <v>0</v>
      </c>
      <c r="J4" s="9">
        <v>3</v>
      </c>
      <c r="K4" s="9">
        <v>13</v>
      </c>
      <c r="L4" s="9">
        <v>7</v>
      </c>
      <c r="M4" s="9">
        <v>4</v>
      </c>
      <c r="N4" s="9">
        <v>5</v>
      </c>
      <c r="O4" s="11">
        <f>SUM(C4:N4)</f>
        <v>65</v>
      </c>
      <c r="P4" s="1"/>
    </row>
    <row r="5" spans="1:23" s="7" customFormat="1">
      <c r="A5" s="12"/>
      <c r="B5" s="1"/>
      <c r="C5" s="12"/>
      <c r="D5" s="13"/>
      <c r="E5" s="13"/>
      <c r="F5" s="1"/>
      <c r="G5" s="13"/>
      <c r="H5" s="13"/>
      <c r="I5" s="13"/>
      <c r="J5" s="13"/>
      <c r="K5" s="13"/>
      <c r="L5" s="13"/>
      <c r="M5" s="13"/>
      <c r="N5" s="13"/>
      <c r="O5" s="1"/>
      <c r="P5" s="1"/>
      <c r="Q5" s="14"/>
      <c r="R5" s="14"/>
      <c r="S5" s="14"/>
      <c r="T5" s="14"/>
      <c r="U5" s="14"/>
      <c r="V5" s="14"/>
      <c r="W5" s="14"/>
    </row>
    <row r="6" spans="1:23" s="7" customForma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4"/>
      <c r="R6" s="14"/>
      <c r="S6" s="14"/>
      <c r="T6" s="14"/>
      <c r="U6" s="14"/>
      <c r="V6" s="14"/>
      <c r="W6" s="14"/>
    </row>
    <row r="7" spans="1:23" s="7" customFormat="1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3" s="7" customFormat="1" ht="19.5" customHeight="1">
      <c r="A8" s="1"/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2" ht="18" customHeight="1"/>
    <row r="53" ht="18" customHeight="1"/>
  </sheetData>
  <mergeCells count="3">
    <mergeCell ref="B1:O1"/>
    <mergeCell ref="A2:A3"/>
    <mergeCell ref="C2:N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1331A-7D5C-4F67-AD4A-B01F26B54972}">
  <sheetPr>
    <pageSetUpPr fitToPage="1"/>
  </sheetPr>
  <dimension ref="A1:W53"/>
  <sheetViews>
    <sheetView topLeftCell="B7" zoomScale="98" zoomScaleNormal="98" zoomScaleSheetLayoutView="98" workbookViewId="0">
      <selection activeCell="C4" sqref="C4"/>
    </sheetView>
  </sheetViews>
  <sheetFormatPr defaultRowHeight="21.75"/>
  <cols>
    <col min="1" max="1" width="5.375" style="1" customWidth="1"/>
    <col min="2" max="2" width="16.625" style="1" customWidth="1"/>
    <col min="3" max="3" width="12.375" style="1" customWidth="1"/>
    <col min="4" max="4" width="9.375" style="1" customWidth="1"/>
    <col min="5" max="5" width="12.375" style="1" customWidth="1"/>
    <col min="6" max="7" width="9.125" style="1" bestFit="1" customWidth="1"/>
    <col min="8" max="8" width="9.875" style="1" bestFit="1" customWidth="1"/>
    <col min="9" max="16" width="9.125" style="1" bestFit="1" customWidth="1"/>
    <col min="17" max="18" width="10.375" style="1" customWidth="1"/>
    <col min="19" max="256" width="9" style="1"/>
    <col min="257" max="257" width="5.375" style="1" customWidth="1"/>
    <col min="258" max="258" width="16.625" style="1" customWidth="1"/>
    <col min="259" max="259" width="12.375" style="1" customWidth="1"/>
    <col min="260" max="260" width="9.375" style="1" customWidth="1"/>
    <col min="261" max="261" width="12.375" style="1" customWidth="1"/>
    <col min="262" max="263" width="9.125" style="1" bestFit="1" customWidth="1"/>
    <col min="264" max="264" width="9.875" style="1" bestFit="1" customWidth="1"/>
    <col min="265" max="272" width="9.125" style="1" bestFit="1" customWidth="1"/>
    <col min="273" max="274" width="10.375" style="1" customWidth="1"/>
    <col min="275" max="512" width="9" style="1"/>
    <col min="513" max="513" width="5.375" style="1" customWidth="1"/>
    <col min="514" max="514" width="16.625" style="1" customWidth="1"/>
    <col min="515" max="515" width="12.375" style="1" customWidth="1"/>
    <col min="516" max="516" width="9.375" style="1" customWidth="1"/>
    <col min="517" max="517" width="12.375" style="1" customWidth="1"/>
    <col min="518" max="519" width="9.125" style="1" bestFit="1" customWidth="1"/>
    <col min="520" max="520" width="9.875" style="1" bestFit="1" customWidth="1"/>
    <col min="521" max="528" width="9.125" style="1" bestFit="1" customWidth="1"/>
    <col min="529" max="530" width="10.375" style="1" customWidth="1"/>
    <col min="531" max="768" width="9" style="1"/>
    <col min="769" max="769" width="5.375" style="1" customWidth="1"/>
    <col min="770" max="770" width="16.625" style="1" customWidth="1"/>
    <col min="771" max="771" width="12.375" style="1" customWidth="1"/>
    <col min="772" max="772" width="9.375" style="1" customWidth="1"/>
    <col min="773" max="773" width="12.375" style="1" customWidth="1"/>
    <col min="774" max="775" width="9.125" style="1" bestFit="1" customWidth="1"/>
    <col min="776" max="776" width="9.875" style="1" bestFit="1" customWidth="1"/>
    <col min="777" max="784" width="9.125" style="1" bestFit="1" customWidth="1"/>
    <col min="785" max="786" width="10.375" style="1" customWidth="1"/>
    <col min="787" max="1024" width="9" style="1"/>
    <col min="1025" max="1025" width="5.375" style="1" customWidth="1"/>
    <col min="1026" max="1026" width="16.625" style="1" customWidth="1"/>
    <col min="1027" max="1027" width="12.375" style="1" customWidth="1"/>
    <col min="1028" max="1028" width="9.375" style="1" customWidth="1"/>
    <col min="1029" max="1029" width="12.375" style="1" customWidth="1"/>
    <col min="1030" max="1031" width="9.125" style="1" bestFit="1" customWidth="1"/>
    <col min="1032" max="1032" width="9.875" style="1" bestFit="1" customWidth="1"/>
    <col min="1033" max="1040" width="9.125" style="1" bestFit="1" customWidth="1"/>
    <col min="1041" max="1042" width="10.375" style="1" customWidth="1"/>
    <col min="1043" max="1280" width="9" style="1"/>
    <col min="1281" max="1281" width="5.375" style="1" customWidth="1"/>
    <col min="1282" max="1282" width="16.625" style="1" customWidth="1"/>
    <col min="1283" max="1283" width="12.375" style="1" customWidth="1"/>
    <col min="1284" max="1284" width="9.375" style="1" customWidth="1"/>
    <col min="1285" max="1285" width="12.375" style="1" customWidth="1"/>
    <col min="1286" max="1287" width="9.125" style="1" bestFit="1" customWidth="1"/>
    <col min="1288" max="1288" width="9.875" style="1" bestFit="1" customWidth="1"/>
    <col min="1289" max="1296" width="9.125" style="1" bestFit="1" customWidth="1"/>
    <col min="1297" max="1298" width="10.375" style="1" customWidth="1"/>
    <col min="1299" max="1536" width="9" style="1"/>
    <col min="1537" max="1537" width="5.375" style="1" customWidth="1"/>
    <col min="1538" max="1538" width="16.625" style="1" customWidth="1"/>
    <col min="1539" max="1539" width="12.375" style="1" customWidth="1"/>
    <col min="1540" max="1540" width="9.375" style="1" customWidth="1"/>
    <col min="1541" max="1541" width="12.375" style="1" customWidth="1"/>
    <col min="1542" max="1543" width="9.125" style="1" bestFit="1" customWidth="1"/>
    <col min="1544" max="1544" width="9.875" style="1" bestFit="1" customWidth="1"/>
    <col min="1545" max="1552" width="9.125" style="1" bestFit="1" customWidth="1"/>
    <col min="1553" max="1554" width="10.375" style="1" customWidth="1"/>
    <col min="1555" max="1792" width="9" style="1"/>
    <col min="1793" max="1793" width="5.375" style="1" customWidth="1"/>
    <col min="1794" max="1794" width="16.625" style="1" customWidth="1"/>
    <col min="1795" max="1795" width="12.375" style="1" customWidth="1"/>
    <col min="1796" max="1796" width="9.375" style="1" customWidth="1"/>
    <col min="1797" max="1797" width="12.375" style="1" customWidth="1"/>
    <col min="1798" max="1799" width="9.125" style="1" bestFit="1" customWidth="1"/>
    <col min="1800" max="1800" width="9.875" style="1" bestFit="1" customWidth="1"/>
    <col min="1801" max="1808" width="9.125" style="1" bestFit="1" customWidth="1"/>
    <col min="1809" max="1810" width="10.375" style="1" customWidth="1"/>
    <col min="1811" max="2048" width="9" style="1"/>
    <col min="2049" max="2049" width="5.375" style="1" customWidth="1"/>
    <col min="2050" max="2050" width="16.625" style="1" customWidth="1"/>
    <col min="2051" max="2051" width="12.375" style="1" customWidth="1"/>
    <col min="2052" max="2052" width="9.375" style="1" customWidth="1"/>
    <col min="2053" max="2053" width="12.375" style="1" customWidth="1"/>
    <col min="2054" max="2055" width="9.125" style="1" bestFit="1" customWidth="1"/>
    <col min="2056" max="2056" width="9.875" style="1" bestFit="1" customWidth="1"/>
    <col min="2057" max="2064" width="9.125" style="1" bestFit="1" customWidth="1"/>
    <col min="2065" max="2066" width="10.375" style="1" customWidth="1"/>
    <col min="2067" max="2304" width="9" style="1"/>
    <col min="2305" max="2305" width="5.375" style="1" customWidth="1"/>
    <col min="2306" max="2306" width="16.625" style="1" customWidth="1"/>
    <col min="2307" max="2307" width="12.375" style="1" customWidth="1"/>
    <col min="2308" max="2308" width="9.375" style="1" customWidth="1"/>
    <col min="2309" max="2309" width="12.375" style="1" customWidth="1"/>
    <col min="2310" max="2311" width="9.125" style="1" bestFit="1" customWidth="1"/>
    <col min="2312" max="2312" width="9.875" style="1" bestFit="1" customWidth="1"/>
    <col min="2313" max="2320" width="9.125" style="1" bestFit="1" customWidth="1"/>
    <col min="2321" max="2322" width="10.375" style="1" customWidth="1"/>
    <col min="2323" max="2560" width="9" style="1"/>
    <col min="2561" max="2561" width="5.375" style="1" customWidth="1"/>
    <col min="2562" max="2562" width="16.625" style="1" customWidth="1"/>
    <col min="2563" max="2563" width="12.375" style="1" customWidth="1"/>
    <col min="2564" max="2564" width="9.375" style="1" customWidth="1"/>
    <col min="2565" max="2565" width="12.375" style="1" customWidth="1"/>
    <col min="2566" max="2567" width="9.125" style="1" bestFit="1" customWidth="1"/>
    <col min="2568" max="2568" width="9.875" style="1" bestFit="1" customWidth="1"/>
    <col min="2569" max="2576" width="9.125" style="1" bestFit="1" customWidth="1"/>
    <col min="2577" max="2578" width="10.375" style="1" customWidth="1"/>
    <col min="2579" max="2816" width="9" style="1"/>
    <col min="2817" max="2817" width="5.375" style="1" customWidth="1"/>
    <col min="2818" max="2818" width="16.625" style="1" customWidth="1"/>
    <col min="2819" max="2819" width="12.375" style="1" customWidth="1"/>
    <col min="2820" max="2820" width="9.375" style="1" customWidth="1"/>
    <col min="2821" max="2821" width="12.375" style="1" customWidth="1"/>
    <col min="2822" max="2823" width="9.125" style="1" bestFit="1" customWidth="1"/>
    <col min="2824" max="2824" width="9.875" style="1" bestFit="1" customWidth="1"/>
    <col min="2825" max="2832" width="9.125" style="1" bestFit="1" customWidth="1"/>
    <col min="2833" max="2834" width="10.375" style="1" customWidth="1"/>
    <col min="2835" max="3072" width="9" style="1"/>
    <col min="3073" max="3073" width="5.375" style="1" customWidth="1"/>
    <col min="3074" max="3074" width="16.625" style="1" customWidth="1"/>
    <col min="3075" max="3075" width="12.375" style="1" customWidth="1"/>
    <col min="3076" max="3076" width="9.375" style="1" customWidth="1"/>
    <col min="3077" max="3077" width="12.375" style="1" customWidth="1"/>
    <col min="3078" max="3079" width="9.125" style="1" bestFit="1" customWidth="1"/>
    <col min="3080" max="3080" width="9.875" style="1" bestFit="1" customWidth="1"/>
    <col min="3081" max="3088" width="9.125" style="1" bestFit="1" customWidth="1"/>
    <col min="3089" max="3090" width="10.375" style="1" customWidth="1"/>
    <col min="3091" max="3328" width="9" style="1"/>
    <col min="3329" max="3329" width="5.375" style="1" customWidth="1"/>
    <col min="3330" max="3330" width="16.625" style="1" customWidth="1"/>
    <col min="3331" max="3331" width="12.375" style="1" customWidth="1"/>
    <col min="3332" max="3332" width="9.375" style="1" customWidth="1"/>
    <col min="3333" max="3333" width="12.375" style="1" customWidth="1"/>
    <col min="3334" max="3335" width="9.125" style="1" bestFit="1" customWidth="1"/>
    <col min="3336" max="3336" width="9.875" style="1" bestFit="1" customWidth="1"/>
    <col min="3337" max="3344" width="9.125" style="1" bestFit="1" customWidth="1"/>
    <col min="3345" max="3346" width="10.375" style="1" customWidth="1"/>
    <col min="3347" max="3584" width="9" style="1"/>
    <col min="3585" max="3585" width="5.375" style="1" customWidth="1"/>
    <col min="3586" max="3586" width="16.625" style="1" customWidth="1"/>
    <col min="3587" max="3587" width="12.375" style="1" customWidth="1"/>
    <col min="3588" max="3588" width="9.375" style="1" customWidth="1"/>
    <col min="3589" max="3589" width="12.375" style="1" customWidth="1"/>
    <col min="3590" max="3591" width="9.125" style="1" bestFit="1" customWidth="1"/>
    <col min="3592" max="3592" width="9.875" style="1" bestFit="1" customWidth="1"/>
    <col min="3593" max="3600" width="9.125" style="1" bestFit="1" customWidth="1"/>
    <col min="3601" max="3602" width="10.375" style="1" customWidth="1"/>
    <col min="3603" max="3840" width="9" style="1"/>
    <col min="3841" max="3841" width="5.375" style="1" customWidth="1"/>
    <col min="3842" max="3842" width="16.625" style="1" customWidth="1"/>
    <col min="3843" max="3843" width="12.375" style="1" customWidth="1"/>
    <col min="3844" max="3844" width="9.375" style="1" customWidth="1"/>
    <col min="3845" max="3845" width="12.375" style="1" customWidth="1"/>
    <col min="3846" max="3847" width="9.125" style="1" bestFit="1" customWidth="1"/>
    <col min="3848" max="3848" width="9.875" style="1" bestFit="1" customWidth="1"/>
    <col min="3849" max="3856" width="9.125" style="1" bestFit="1" customWidth="1"/>
    <col min="3857" max="3858" width="10.375" style="1" customWidth="1"/>
    <col min="3859" max="4096" width="9" style="1"/>
    <col min="4097" max="4097" width="5.375" style="1" customWidth="1"/>
    <col min="4098" max="4098" width="16.625" style="1" customWidth="1"/>
    <col min="4099" max="4099" width="12.375" style="1" customWidth="1"/>
    <col min="4100" max="4100" width="9.375" style="1" customWidth="1"/>
    <col min="4101" max="4101" width="12.375" style="1" customWidth="1"/>
    <col min="4102" max="4103" width="9.125" style="1" bestFit="1" customWidth="1"/>
    <col min="4104" max="4104" width="9.875" style="1" bestFit="1" customWidth="1"/>
    <col min="4105" max="4112" width="9.125" style="1" bestFit="1" customWidth="1"/>
    <col min="4113" max="4114" width="10.375" style="1" customWidth="1"/>
    <col min="4115" max="4352" width="9" style="1"/>
    <col min="4353" max="4353" width="5.375" style="1" customWidth="1"/>
    <col min="4354" max="4354" width="16.625" style="1" customWidth="1"/>
    <col min="4355" max="4355" width="12.375" style="1" customWidth="1"/>
    <col min="4356" max="4356" width="9.375" style="1" customWidth="1"/>
    <col min="4357" max="4357" width="12.375" style="1" customWidth="1"/>
    <col min="4358" max="4359" width="9.125" style="1" bestFit="1" customWidth="1"/>
    <col min="4360" max="4360" width="9.875" style="1" bestFit="1" customWidth="1"/>
    <col min="4361" max="4368" width="9.125" style="1" bestFit="1" customWidth="1"/>
    <col min="4369" max="4370" width="10.375" style="1" customWidth="1"/>
    <col min="4371" max="4608" width="9" style="1"/>
    <col min="4609" max="4609" width="5.375" style="1" customWidth="1"/>
    <col min="4610" max="4610" width="16.625" style="1" customWidth="1"/>
    <col min="4611" max="4611" width="12.375" style="1" customWidth="1"/>
    <col min="4612" max="4612" width="9.375" style="1" customWidth="1"/>
    <col min="4613" max="4613" width="12.375" style="1" customWidth="1"/>
    <col min="4614" max="4615" width="9.125" style="1" bestFit="1" customWidth="1"/>
    <col min="4616" max="4616" width="9.875" style="1" bestFit="1" customWidth="1"/>
    <col min="4617" max="4624" width="9.125" style="1" bestFit="1" customWidth="1"/>
    <col min="4625" max="4626" width="10.375" style="1" customWidth="1"/>
    <col min="4627" max="4864" width="9" style="1"/>
    <col min="4865" max="4865" width="5.375" style="1" customWidth="1"/>
    <col min="4866" max="4866" width="16.625" style="1" customWidth="1"/>
    <col min="4867" max="4867" width="12.375" style="1" customWidth="1"/>
    <col min="4868" max="4868" width="9.375" style="1" customWidth="1"/>
    <col min="4869" max="4869" width="12.375" style="1" customWidth="1"/>
    <col min="4870" max="4871" width="9.125" style="1" bestFit="1" customWidth="1"/>
    <col min="4872" max="4872" width="9.875" style="1" bestFit="1" customWidth="1"/>
    <col min="4873" max="4880" width="9.125" style="1" bestFit="1" customWidth="1"/>
    <col min="4881" max="4882" width="10.375" style="1" customWidth="1"/>
    <col min="4883" max="5120" width="9" style="1"/>
    <col min="5121" max="5121" width="5.375" style="1" customWidth="1"/>
    <col min="5122" max="5122" width="16.625" style="1" customWidth="1"/>
    <col min="5123" max="5123" width="12.375" style="1" customWidth="1"/>
    <col min="5124" max="5124" width="9.375" style="1" customWidth="1"/>
    <col min="5125" max="5125" width="12.375" style="1" customWidth="1"/>
    <col min="5126" max="5127" width="9.125" style="1" bestFit="1" customWidth="1"/>
    <col min="5128" max="5128" width="9.875" style="1" bestFit="1" customWidth="1"/>
    <col min="5129" max="5136" width="9.125" style="1" bestFit="1" customWidth="1"/>
    <col min="5137" max="5138" width="10.375" style="1" customWidth="1"/>
    <col min="5139" max="5376" width="9" style="1"/>
    <col min="5377" max="5377" width="5.375" style="1" customWidth="1"/>
    <col min="5378" max="5378" width="16.625" style="1" customWidth="1"/>
    <col min="5379" max="5379" width="12.375" style="1" customWidth="1"/>
    <col min="5380" max="5380" width="9.375" style="1" customWidth="1"/>
    <col min="5381" max="5381" width="12.375" style="1" customWidth="1"/>
    <col min="5382" max="5383" width="9.125" style="1" bestFit="1" customWidth="1"/>
    <col min="5384" max="5384" width="9.875" style="1" bestFit="1" customWidth="1"/>
    <col min="5385" max="5392" width="9.125" style="1" bestFit="1" customWidth="1"/>
    <col min="5393" max="5394" width="10.375" style="1" customWidth="1"/>
    <col min="5395" max="5632" width="9" style="1"/>
    <col min="5633" max="5633" width="5.375" style="1" customWidth="1"/>
    <col min="5634" max="5634" width="16.625" style="1" customWidth="1"/>
    <col min="5635" max="5635" width="12.375" style="1" customWidth="1"/>
    <col min="5636" max="5636" width="9.375" style="1" customWidth="1"/>
    <col min="5637" max="5637" width="12.375" style="1" customWidth="1"/>
    <col min="5638" max="5639" width="9.125" style="1" bestFit="1" customWidth="1"/>
    <col min="5640" max="5640" width="9.875" style="1" bestFit="1" customWidth="1"/>
    <col min="5641" max="5648" width="9.125" style="1" bestFit="1" customWidth="1"/>
    <col min="5649" max="5650" width="10.375" style="1" customWidth="1"/>
    <col min="5651" max="5888" width="9" style="1"/>
    <col min="5889" max="5889" width="5.375" style="1" customWidth="1"/>
    <col min="5890" max="5890" width="16.625" style="1" customWidth="1"/>
    <col min="5891" max="5891" width="12.375" style="1" customWidth="1"/>
    <col min="5892" max="5892" width="9.375" style="1" customWidth="1"/>
    <col min="5893" max="5893" width="12.375" style="1" customWidth="1"/>
    <col min="5894" max="5895" width="9.125" style="1" bestFit="1" customWidth="1"/>
    <col min="5896" max="5896" width="9.875" style="1" bestFit="1" customWidth="1"/>
    <col min="5897" max="5904" width="9.125" style="1" bestFit="1" customWidth="1"/>
    <col min="5905" max="5906" width="10.375" style="1" customWidth="1"/>
    <col min="5907" max="6144" width="9" style="1"/>
    <col min="6145" max="6145" width="5.375" style="1" customWidth="1"/>
    <col min="6146" max="6146" width="16.625" style="1" customWidth="1"/>
    <col min="6147" max="6147" width="12.375" style="1" customWidth="1"/>
    <col min="6148" max="6148" width="9.375" style="1" customWidth="1"/>
    <col min="6149" max="6149" width="12.375" style="1" customWidth="1"/>
    <col min="6150" max="6151" width="9.125" style="1" bestFit="1" customWidth="1"/>
    <col min="6152" max="6152" width="9.875" style="1" bestFit="1" customWidth="1"/>
    <col min="6153" max="6160" width="9.125" style="1" bestFit="1" customWidth="1"/>
    <col min="6161" max="6162" width="10.375" style="1" customWidth="1"/>
    <col min="6163" max="6400" width="9" style="1"/>
    <col min="6401" max="6401" width="5.375" style="1" customWidth="1"/>
    <col min="6402" max="6402" width="16.625" style="1" customWidth="1"/>
    <col min="6403" max="6403" width="12.375" style="1" customWidth="1"/>
    <col min="6404" max="6404" width="9.375" style="1" customWidth="1"/>
    <col min="6405" max="6405" width="12.375" style="1" customWidth="1"/>
    <col min="6406" max="6407" width="9.125" style="1" bestFit="1" customWidth="1"/>
    <col min="6408" max="6408" width="9.875" style="1" bestFit="1" customWidth="1"/>
    <col min="6409" max="6416" width="9.125" style="1" bestFit="1" customWidth="1"/>
    <col min="6417" max="6418" width="10.375" style="1" customWidth="1"/>
    <col min="6419" max="6656" width="9" style="1"/>
    <col min="6657" max="6657" width="5.375" style="1" customWidth="1"/>
    <col min="6658" max="6658" width="16.625" style="1" customWidth="1"/>
    <col min="6659" max="6659" width="12.375" style="1" customWidth="1"/>
    <col min="6660" max="6660" width="9.375" style="1" customWidth="1"/>
    <col min="6661" max="6661" width="12.375" style="1" customWidth="1"/>
    <col min="6662" max="6663" width="9.125" style="1" bestFit="1" customWidth="1"/>
    <col min="6664" max="6664" width="9.875" style="1" bestFit="1" customWidth="1"/>
    <col min="6665" max="6672" width="9.125" style="1" bestFit="1" customWidth="1"/>
    <col min="6673" max="6674" width="10.375" style="1" customWidth="1"/>
    <col min="6675" max="6912" width="9" style="1"/>
    <col min="6913" max="6913" width="5.375" style="1" customWidth="1"/>
    <col min="6914" max="6914" width="16.625" style="1" customWidth="1"/>
    <col min="6915" max="6915" width="12.375" style="1" customWidth="1"/>
    <col min="6916" max="6916" width="9.375" style="1" customWidth="1"/>
    <col min="6917" max="6917" width="12.375" style="1" customWidth="1"/>
    <col min="6918" max="6919" width="9.125" style="1" bestFit="1" customWidth="1"/>
    <col min="6920" max="6920" width="9.875" style="1" bestFit="1" customWidth="1"/>
    <col min="6921" max="6928" width="9.125" style="1" bestFit="1" customWidth="1"/>
    <col min="6929" max="6930" width="10.375" style="1" customWidth="1"/>
    <col min="6931" max="7168" width="9" style="1"/>
    <col min="7169" max="7169" width="5.375" style="1" customWidth="1"/>
    <col min="7170" max="7170" width="16.625" style="1" customWidth="1"/>
    <col min="7171" max="7171" width="12.375" style="1" customWidth="1"/>
    <col min="7172" max="7172" width="9.375" style="1" customWidth="1"/>
    <col min="7173" max="7173" width="12.375" style="1" customWidth="1"/>
    <col min="7174" max="7175" width="9.125" style="1" bestFit="1" customWidth="1"/>
    <col min="7176" max="7176" width="9.875" style="1" bestFit="1" customWidth="1"/>
    <col min="7177" max="7184" width="9.125" style="1" bestFit="1" customWidth="1"/>
    <col min="7185" max="7186" width="10.375" style="1" customWidth="1"/>
    <col min="7187" max="7424" width="9" style="1"/>
    <col min="7425" max="7425" width="5.375" style="1" customWidth="1"/>
    <col min="7426" max="7426" width="16.625" style="1" customWidth="1"/>
    <col min="7427" max="7427" width="12.375" style="1" customWidth="1"/>
    <col min="7428" max="7428" width="9.375" style="1" customWidth="1"/>
    <col min="7429" max="7429" width="12.375" style="1" customWidth="1"/>
    <col min="7430" max="7431" width="9.125" style="1" bestFit="1" customWidth="1"/>
    <col min="7432" max="7432" width="9.875" style="1" bestFit="1" customWidth="1"/>
    <col min="7433" max="7440" width="9.125" style="1" bestFit="1" customWidth="1"/>
    <col min="7441" max="7442" width="10.375" style="1" customWidth="1"/>
    <col min="7443" max="7680" width="9" style="1"/>
    <col min="7681" max="7681" width="5.375" style="1" customWidth="1"/>
    <col min="7682" max="7682" width="16.625" style="1" customWidth="1"/>
    <col min="7683" max="7683" width="12.375" style="1" customWidth="1"/>
    <col min="7684" max="7684" width="9.375" style="1" customWidth="1"/>
    <col min="7685" max="7685" width="12.375" style="1" customWidth="1"/>
    <col min="7686" max="7687" width="9.125" style="1" bestFit="1" customWidth="1"/>
    <col min="7688" max="7688" width="9.875" style="1" bestFit="1" customWidth="1"/>
    <col min="7689" max="7696" width="9.125" style="1" bestFit="1" customWidth="1"/>
    <col min="7697" max="7698" width="10.375" style="1" customWidth="1"/>
    <col min="7699" max="7936" width="9" style="1"/>
    <col min="7937" max="7937" width="5.375" style="1" customWidth="1"/>
    <col min="7938" max="7938" width="16.625" style="1" customWidth="1"/>
    <col min="7939" max="7939" width="12.375" style="1" customWidth="1"/>
    <col min="7940" max="7940" width="9.375" style="1" customWidth="1"/>
    <col min="7941" max="7941" width="12.375" style="1" customWidth="1"/>
    <col min="7942" max="7943" width="9.125" style="1" bestFit="1" customWidth="1"/>
    <col min="7944" max="7944" width="9.875" style="1" bestFit="1" customWidth="1"/>
    <col min="7945" max="7952" width="9.125" style="1" bestFit="1" customWidth="1"/>
    <col min="7953" max="7954" width="10.375" style="1" customWidth="1"/>
    <col min="7955" max="8192" width="9" style="1"/>
    <col min="8193" max="8193" width="5.375" style="1" customWidth="1"/>
    <col min="8194" max="8194" width="16.625" style="1" customWidth="1"/>
    <col min="8195" max="8195" width="12.375" style="1" customWidth="1"/>
    <col min="8196" max="8196" width="9.375" style="1" customWidth="1"/>
    <col min="8197" max="8197" width="12.375" style="1" customWidth="1"/>
    <col min="8198" max="8199" width="9.125" style="1" bestFit="1" customWidth="1"/>
    <col min="8200" max="8200" width="9.875" style="1" bestFit="1" customWidth="1"/>
    <col min="8201" max="8208" width="9.125" style="1" bestFit="1" customWidth="1"/>
    <col min="8209" max="8210" width="10.375" style="1" customWidth="1"/>
    <col min="8211" max="8448" width="9" style="1"/>
    <col min="8449" max="8449" width="5.375" style="1" customWidth="1"/>
    <col min="8450" max="8450" width="16.625" style="1" customWidth="1"/>
    <col min="8451" max="8451" width="12.375" style="1" customWidth="1"/>
    <col min="8452" max="8452" width="9.375" style="1" customWidth="1"/>
    <col min="8453" max="8453" width="12.375" style="1" customWidth="1"/>
    <col min="8454" max="8455" width="9.125" style="1" bestFit="1" customWidth="1"/>
    <col min="8456" max="8456" width="9.875" style="1" bestFit="1" customWidth="1"/>
    <col min="8457" max="8464" width="9.125" style="1" bestFit="1" customWidth="1"/>
    <col min="8465" max="8466" width="10.375" style="1" customWidth="1"/>
    <col min="8467" max="8704" width="9" style="1"/>
    <col min="8705" max="8705" width="5.375" style="1" customWidth="1"/>
    <col min="8706" max="8706" width="16.625" style="1" customWidth="1"/>
    <col min="8707" max="8707" width="12.375" style="1" customWidth="1"/>
    <col min="8708" max="8708" width="9.375" style="1" customWidth="1"/>
    <col min="8709" max="8709" width="12.375" style="1" customWidth="1"/>
    <col min="8710" max="8711" width="9.125" style="1" bestFit="1" customWidth="1"/>
    <col min="8712" max="8712" width="9.875" style="1" bestFit="1" customWidth="1"/>
    <col min="8713" max="8720" width="9.125" style="1" bestFit="1" customWidth="1"/>
    <col min="8721" max="8722" width="10.375" style="1" customWidth="1"/>
    <col min="8723" max="8960" width="9" style="1"/>
    <col min="8961" max="8961" width="5.375" style="1" customWidth="1"/>
    <col min="8962" max="8962" width="16.625" style="1" customWidth="1"/>
    <col min="8963" max="8963" width="12.375" style="1" customWidth="1"/>
    <col min="8964" max="8964" width="9.375" style="1" customWidth="1"/>
    <col min="8965" max="8965" width="12.375" style="1" customWidth="1"/>
    <col min="8966" max="8967" width="9.125" style="1" bestFit="1" customWidth="1"/>
    <col min="8968" max="8968" width="9.875" style="1" bestFit="1" customWidth="1"/>
    <col min="8969" max="8976" width="9.125" style="1" bestFit="1" customWidth="1"/>
    <col min="8977" max="8978" width="10.375" style="1" customWidth="1"/>
    <col min="8979" max="9216" width="9" style="1"/>
    <col min="9217" max="9217" width="5.375" style="1" customWidth="1"/>
    <col min="9218" max="9218" width="16.625" style="1" customWidth="1"/>
    <col min="9219" max="9219" width="12.375" style="1" customWidth="1"/>
    <col min="9220" max="9220" width="9.375" style="1" customWidth="1"/>
    <col min="9221" max="9221" width="12.375" style="1" customWidth="1"/>
    <col min="9222" max="9223" width="9.125" style="1" bestFit="1" customWidth="1"/>
    <col min="9224" max="9224" width="9.875" style="1" bestFit="1" customWidth="1"/>
    <col min="9225" max="9232" width="9.125" style="1" bestFit="1" customWidth="1"/>
    <col min="9233" max="9234" width="10.375" style="1" customWidth="1"/>
    <col min="9235" max="9472" width="9" style="1"/>
    <col min="9473" max="9473" width="5.375" style="1" customWidth="1"/>
    <col min="9474" max="9474" width="16.625" style="1" customWidth="1"/>
    <col min="9475" max="9475" width="12.375" style="1" customWidth="1"/>
    <col min="9476" max="9476" width="9.375" style="1" customWidth="1"/>
    <col min="9477" max="9477" width="12.375" style="1" customWidth="1"/>
    <col min="9478" max="9479" width="9.125" style="1" bestFit="1" customWidth="1"/>
    <col min="9480" max="9480" width="9.875" style="1" bestFit="1" customWidth="1"/>
    <col min="9481" max="9488" width="9.125" style="1" bestFit="1" customWidth="1"/>
    <col min="9489" max="9490" width="10.375" style="1" customWidth="1"/>
    <col min="9491" max="9728" width="9" style="1"/>
    <col min="9729" max="9729" width="5.375" style="1" customWidth="1"/>
    <col min="9730" max="9730" width="16.625" style="1" customWidth="1"/>
    <col min="9731" max="9731" width="12.375" style="1" customWidth="1"/>
    <col min="9732" max="9732" width="9.375" style="1" customWidth="1"/>
    <col min="9733" max="9733" width="12.375" style="1" customWidth="1"/>
    <col min="9734" max="9735" width="9.125" style="1" bestFit="1" customWidth="1"/>
    <col min="9736" max="9736" width="9.875" style="1" bestFit="1" customWidth="1"/>
    <col min="9737" max="9744" width="9.125" style="1" bestFit="1" customWidth="1"/>
    <col min="9745" max="9746" width="10.375" style="1" customWidth="1"/>
    <col min="9747" max="9984" width="9" style="1"/>
    <col min="9985" max="9985" width="5.375" style="1" customWidth="1"/>
    <col min="9986" max="9986" width="16.625" style="1" customWidth="1"/>
    <col min="9987" max="9987" width="12.375" style="1" customWidth="1"/>
    <col min="9988" max="9988" width="9.375" style="1" customWidth="1"/>
    <col min="9989" max="9989" width="12.375" style="1" customWidth="1"/>
    <col min="9990" max="9991" width="9.125" style="1" bestFit="1" customWidth="1"/>
    <col min="9992" max="9992" width="9.875" style="1" bestFit="1" customWidth="1"/>
    <col min="9993" max="10000" width="9.125" style="1" bestFit="1" customWidth="1"/>
    <col min="10001" max="10002" width="10.375" style="1" customWidth="1"/>
    <col min="10003" max="10240" width="9" style="1"/>
    <col min="10241" max="10241" width="5.375" style="1" customWidth="1"/>
    <col min="10242" max="10242" width="16.625" style="1" customWidth="1"/>
    <col min="10243" max="10243" width="12.375" style="1" customWidth="1"/>
    <col min="10244" max="10244" width="9.375" style="1" customWidth="1"/>
    <col min="10245" max="10245" width="12.375" style="1" customWidth="1"/>
    <col min="10246" max="10247" width="9.125" style="1" bestFit="1" customWidth="1"/>
    <col min="10248" max="10248" width="9.875" style="1" bestFit="1" customWidth="1"/>
    <col min="10249" max="10256" width="9.125" style="1" bestFit="1" customWidth="1"/>
    <col min="10257" max="10258" width="10.375" style="1" customWidth="1"/>
    <col min="10259" max="10496" width="9" style="1"/>
    <col min="10497" max="10497" width="5.375" style="1" customWidth="1"/>
    <col min="10498" max="10498" width="16.625" style="1" customWidth="1"/>
    <col min="10499" max="10499" width="12.375" style="1" customWidth="1"/>
    <col min="10500" max="10500" width="9.375" style="1" customWidth="1"/>
    <col min="10501" max="10501" width="12.375" style="1" customWidth="1"/>
    <col min="10502" max="10503" width="9.125" style="1" bestFit="1" customWidth="1"/>
    <col min="10504" max="10504" width="9.875" style="1" bestFit="1" customWidth="1"/>
    <col min="10505" max="10512" width="9.125" style="1" bestFit="1" customWidth="1"/>
    <col min="10513" max="10514" width="10.375" style="1" customWidth="1"/>
    <col min="10515" max="10752" width="9" style="1"/>
    <col min="10753" max="10753" width="5.375" style="1" customWidth="1"/>
    <col min="10754" max="10754" width="16.625" style="1" customWidth="1"/>
    <col min="10755" max="10755" width="12.375" style="1" customWidth="1"/>
    <col min="10756" max="10756" width="9.375" style="1" customWidth="1"/>
    <col min="10757" max="10757" width="12.375" style="1" customWidth="1"/>
    <col min="10758" max="10759" width="9.125" style="1" bestFit="1" customWidth="1"/>
    <col min="10760" max="10760" width="9.875" style="1" bestFit="1" customWidth="1"/>
    <col min="10761" max="10768" width="9.125" style="1" bestFit="1" customWidth="1"/>
    <col min="10769" max="10770" width="10.375" style="1" customWidth="1"/>
    <col min="10771" max="11008" width="9" style="1"/>
    <col min="11009" max="11009" width="5.375" style="1" customWidth="1"/>
    <col min="11010" max="11010" width="16.625" style="1" customWidth="1"/>
    <col min="11011" max="11011" width="12.375" style="1" customWidth="1"/>
    <col min="11012" max="11012" width="9.375" style="1" customWidth="1"/>
    <col min="11013" max="11013" width="12.375" style="1" customWidth="1"/>
    <col min="11014" max="11015" width="9.125" style="1" bestFit="1" customWidth="1"/>
    <col min="11016" max="11016" width="9.875" style="1" bestFit="1" customWidth="1"/>
    <col min="11017" max="11024" width="9.125" style="1" bestFit="1" customWidth="1"/>
    <col min="11025" max="11026" width="10.375" style="1" customWidth="1"/>
    <col min="11027" max="11264" width="9" style="1"/>
    <col min="11265" max="11265" width="5.375" style="1" customWidth="1"/>
    <col min="11266" max="11266" width="16.625" style="1" customWidth="1"/>
    <col min="11267" max="11267" width="12.375" style="1" customWidth="1"/>
    <col min="11268" max="11268" width="9.375" style="1" customWidth="1"/>
    <col min="11269" max="11269" width="12.375" style="1" customWidth="1"/>
    <col min="11270" max="11271" width="9.125" style="1" bestFit="1" customWidth="1"/>
    <col min="11272" max="11272" width="9.875" style="1" bestFit="1" customWidth="1"/>
    <col min="11273" max="11280" width="9.125" style="1" bestFit="1" customWidth="1"/>
    <col min="11281" max="11282" width="10.375" style="1" customWidth="1"/>
    <col min="11283" max="11520" width="9" style="1"/>
    <col min="11521" max="11521" width="5.375" style="1" customWidth="1"/>
    <col min="11522" max="11522" width="16.625" style="1" customWidth="1"/>
    <col min="11523" max="11523" width="12.375" style="1" customWidth="1"/>
    <col min="11524" max="11524" width="9.375" style="1" customWidth="1"/>
    <col min="11525" max="11525" width="12.375" style="1" customWidth="1"/>
    <col min="11526" max="11527" width="9.125" style="1" bestFit="1" customWidth="1"/>
    <col min="11528" max="11528" width="9.875" style="1" bestFit="1" customWidth="1"/>
    <col min="11529" max="11536" width="9.125" style="1" bestFit="1" customWidth="1"/>
    <col min="11537" max="11538" width="10.375" style="1" customWidth="1"/>
    <col min="11539" max="11776" width="9" style="1"/>
    <col min="11777" max="11777" width="5.375" style="1" customWidth="1"/>
    <col min="11778" max="11778" width="16.625" style="1" customWidth="1"/>
    <col min="11779" max="11779" width="12.375" style="1" customWidth="1"/>
    <col min="11780" max="11780" width="9.375" style="1" customWidth="1"/>
    <col min="11781" max="11781" width="12.375" style="1" customWidth="1"/>
    <col min="11782" max="11783" width="9.125" style="1" bestFit="1" customWidth="1"/>
    <col min="11784" max="11784" width="9.875" style="1" bestFit="1" customWidth="1"/>
    <col min="11785" max="11792" width="9.125" style="1" bestFit="1" customWidth="1"/>
    <col min="11793" max="11794" width="10.375" style="1" customWidth="1"/>
    <col min="11795" max="12032" width="9" style="1"/>
    <col min="12033" max="12033" width="5.375" style="1" customWidth="1"/>
    <col min="12034" max="12034" width="16.625" style="1" customWidth="1"/>
    <col min="12035" max="12035" width="12.375" style="1" customWidth="1"/>
    <col min="12036" max="12036" width="9.375" style="1" customWidth="1"/>
    <col min="12037" max="12037" width="12.375" style="1" customWidth="1"/>
    <col min="12038" max="12039" width="9.125" style="1" bestFit="1" customWidth="1"/>
    <col min="12040" max="12040" width="9.875" style="1" bestFit="1" customWidth="1"/>
    <col min="12041" max="12048" width="9.125" style="1" bestFit="1" customWidth="1"/>
    <col min="12049" max="12050" width="10.375" style="1" customWidth="1"/>
    <col min="12051" max="12288" width="9" style="1"/>
    <col min="12289" max="12289" width="5.375" style="1" customWidth="1"/>
    <col min="12290" max="12290" width="16.625" style="1" customWidth="1"/>
    <col min="12291" max="12291" width="12.375" style="1" customWidth="1"/>
    <col min="12292" max="12292" width="9.375" style="1" customWidth="1"/>
    <col min="12293" max="12293" width="12.375" style="1" customWidth="1"/>
    <col min="12294" max="12295" width="9.125" style="1" bestFit="1" customWidth="1"/>
    <col min="12296" max="12296" width="9.875" style="1" bestFit="1" customWidth="1"/>
    <col min="12297" max="12304" width="9.125" style="1" bestFit="1" customWidth="1"/>
    <col min="12305" max="12306" width="10.375" style="1" customWidth="1"/>
    <col min="12307" max="12544" width="9" style="1"/>
    <col min="12545" max="12545" width="5.375" style="1" customWidth="1"/>
    <col min="12546" max="12546" width="16.625" style="1" customWidth="1"/>
    <col min="12547" max="12547" width="12.375" style="1" customWidth="1"/>
    <col min="12548" max="12548" width="9.375" style="1" customWidth="1"/>
    <col min="12549" max="12549" width="12.375" style="1" customWidth="1"/>
    <col min="12550" max="12551" width="9.125" style="1" bestFit="1" customWidth="1"/>
    <col min="12552" max="12552" width="9.875" style="1" bestFit="1" customWidth="1"/>
    <col min="12553" max="12560" width="9.125" style="1" bestFit="1" customWidth="1"/>
    <col min="12561" max="12562" width="10.375" style="1" customWidth="1"/>
    <col min="12563" max="12800" width="9" style="1"/>
    <col min="12801" max="12801" width="5.375" style="1" customWidth="1"/>
    <col min="12802" max="12802" width="16.625" style="1" customWidth="1"/>
    <col min="12803" max="12803" width="12.375" style="1" customWidth="1"/>
    <col min="12804" max="12804" width="9.375" style="1" customWidth="1"/>
    <col min="12805" max="12805" width="12.375" style="1" customWidth="1"/>
    <col min="12806" max="12807" width="9.125" style="1" bestFit="1" customWidth="1"/>
    <col min="12808" max="12808" width="9.875" style="1" bestFit="1" customWidth="1"/>
    <col min="12809" max="12816" width="9.125" style="1" bestFit="1" customWidth="1"/>
    <col min="12817" max="12818" width="10.375" style="1" customWidth="1"/>
    <col min="12819" max="13056" width="9" style="1"/>
    <col min="13057" max="13057" width="5.375" style="1" customWidth="1"/>
    <col min="13058" max="13058" width="16.625" style="1" customWidth="1"/>
    <col min="13059" max="13059" width="12.375" style="1" customWidth="1"/>
    <col min="13060" max="13060" width="9.375" style="1" customWidth="1"/>
    <col min="13061" max="13061" width="12.375" style="1" customWidth="1"/>
    <col min="13062" max="13063" width="9.125" style="1" bestFit="1" customWidth="1"/>
    <col min="13064" max="13064" width="9.875" style="1" bestFit="1" customWidth="1"/>
    <col min="13065" max="13072" width="9.125" style="1" bestFit="1" customWidth="1"/>
    <col min="13073" max="13074" width="10.375" style="1" customWidth="1"/>
    <col min="13075" max="13312" width="9" style="1"/>
    <col min="13313" max="13313" width="5.375" style="1" customWidth="1"/>
    <col min="13314" max="13314" width="16.625" style="1" customWidth="1"/>
    <col min="13315" max="13315" width="12.375" style="1" customWidth="1"/>
    <col min="13316" max="13316" width="9.375" style="1" customWidth="1"/>
    <col min="13317" max="13317" width="12.375" style="1" customWidth="1"/>
    <col min="13318" max="13319" width="9.125" style="1" bestFit="1" customWidth="1"/>
    <col min="13320" max="13320" width="9.875" style="1" bestFit="1" customWidth="1"/>
    <col min="13321" max="13328" width="9.125" style="1" bestFit="1" customWidth="1"/>
    <col min="13329" max="13330" width="10.375" style="1" customWidth="1"/>
    <col min="13331" max="13568" width="9" style="1"/>
    <col min="13569" max="13569" width="5.375" style="1" customWidth="1"/>
    <col min="13570" max="13570" width="16.625" style="1" customWidth="1"/>
    <col min="13571" max="13571" width="12.375" style="1" customWidth="1"/>
    <col min="13572" max="13572" width="9.375" style="1" customWidth="1"/>
    <col min="13573" max="13573" width="12.375" style="1" customWidth="1"/>
    <col min="13574" max="13575" width="9.125" style="1" bestFit="1" customWidth="1"/>
    <col min="13576" max="13576" width="9.875" style="1" bestFit="1" customWidth="1"/>
    <col min="13577" max="13584" width="9.125" style="1" bestFit="1" customWidth="1"/>
    <col min="13585" max="13586" width="10.375" style="1" customWidth="1"/>
    <col min="13587" max="13824" width="9" style="1"/>
    <col min="13825" max="13825" width="5.375" style="1" customWidth="1"/>
    <col min="13826" max="13826" width="16.625" style="1" customWidth="1"/>
    <col min="13827" max="13827" width="12.375" style="1" customWidth="1"/>
    <col min="13828" max="13828" width="9.375" style="1" customWidth="1"/>
    <col min="13829" max="13829" width="12.375" style="1" customWidth="1"/>
    <col min="13830" max="13831" width="9.125" style="1" bestFit="1" customWidth="1"/>
    <col min="13832" max="13832" width="9.875" style="1" bestFit="1" customWidth="1"/>
    <col min="13833" max="13840" width="9.125" style="1" bestFit="1" customWidth="1"/>
    <col min="13841" max="13842" width="10.375" style="1" customWidth="1"/>
    <col min="13843" max="14080" width="9" style="1"/>
    <col min="14081" max="14081" width="5.375" style="1" customWidth="1"/>
    <col min="14082" max="14082" width="16.625" style="1" customWidth="1"/>
    <col min="14083" max="14083" width="12.375" style="1" customWidth="1"/>
    <col min="14084" max="14084" width="9.375" style="1" customWidth="1"/>
    <col min="14085" max="14085" width="12.375" style="1" customWidth="1"/>
    <col min="14086" max="14087" width="9.125" style="1" bestFit="1" customWidth="1"/>
    <col min="14088" max="14088" width="9.875" style="1" bestFit="1" customWidth="1"/>
    <col min="14089" max="14096" width="9.125" style="1" bestFit="1" customWidth="1"/>
    <col min="14097" max="14098" width="10.375" style="1" customWidth="1"/>
    <col min="14099" max="14336" width="9" style="1"/>
    <col min="14337" max="14337" width="5.375" style="1" customWidth="1"/>
    <col min="14338" max="14338" width="16.625" style="1" customWidth="1"/>
    <col min="14339" max="14339" width="12.375" style="1" customWidth="1"/>
    <col min="14340" max="14340" width="9.375" style="1" customWidth="1"/>
    <col min="14341" max="14341" width="12.375" style="1" customWidth="1"/>
    <col min="14342" max="14343" width="9.125" style="1" bestFit="1" customWidth="1"/>
    <col min="14344" max="14344" width="9.875" style="1" bestFit="1" customWidth="1"/>
    <col min="14345" max="14352" width="9.125" style="1" bestFit="1" customWidth="1"/>
    <col min="14353" max="14354" width="10.375" style="1" customWidth="1"/>
    <col min="14355" max="14592" width="9" style="1"/>
    <col min="14593" max="14593" width="5.375" style="1" customWidth="1"/>
    <col min="14594" max="14594" width="16.625" style="1" customWidth="1"/>
    <col min="14595" max="14595" width="12.375" style="1" customWidth="1"/>
    <col min="14596" max="14596" width="9.375" style="1" customWidth="1"/>
    <col min="14597" max="14597" width="12.375" style="1" customWidth="1"/>
    <col min="14598" max="14599" width="9.125" style="1" bestFit="1" customWidth="1"/>
    <col min="14600" max="14600" width="9.875" style="1" bestFit="1" customWidth="1"/>
    <col min="14601" max="14608" width="9.125" style="1" bestFit="1" customWidth="1"/>
    <col min="14609" max="14610" width="10.375" style="1" customWidth="1"/>
    <col min="14611" max="14848" width="9" style="1"/>
    <col min="14849" max="14849" width="5.375" style="1" customWidth="1"/>
    <col min="14850" max="14850" width="16.625" style="1" customWidth="1"/>
    <col min="14851" max="14851" width="12.375" style="1" customWidth="1"/>
    <col min="14852" max="14852" width="9.375" style="1" customWidth="1"/>
    <col min="14853" max="14853" width="12.375" style="1" customWidth="1"/>
    <col min="14854" max="14855" width="9.125" style="1" bestFit="1" customWidth="1"/>
    <col min="14856" max="14856" width="9.875" style="1" bestFit="1" customWidth="1"/>
    <col min="14857" max="14864" width="9.125" style="1" bestFit="1" customWidth="1"/>
    <col min="14865" max="14866" width="10.375" style="1" customWidth="1"/>
    <col min="14867" max="15104" width="9" style="1"/>
    <col min="15105" max="15105" width="5.375" style="1" customWidth="1"/>
    <col min="15106" max="15106" width="16.625" style="1" customWidth="1"/>
    <col min="15107" max="15107" width="12.375" style="1" customWidth="1"/>
    <col min="15108" max="15108" width="9.375" style="1" customWidth="1"/>
    <col min="15109" max="15109" width="12.375" style="1" customWidth="1"/>
    <col min="15110" max="15111" width="9.125" style="1" bestFit="1" customWidth="1"/>
    <col min="15112" max="15112" width="9.875" style="1" bestFit="1" customWidth="1"/>
    <col min="15113" max="15120" width="9.125" style="1" bestFit="1" customWidth="1"/>
    <col min="15121" max="15122" width="10.375" style="1" customWidth="1"/>
    <col min="15123" max="15360" width="9" style="1"/>
    <col min="15361" max="15361" width="5.375" style="1" customWidth="1"/>
    <col min="15362" max="15362" width="16.625" style="1" customWidth="1"/>
    <col min="15363" max="15363" width="12.375" style="1" customWidth="1"/>
    <col min="15364" max="15364" width="9.375" style="1" customWidth="1"/>
    <col min="15365" max="15365" width="12.375" style="1" customWidth="1"/>
    <col min="15366" max="15367" width="9.125" style="1" bestFit="1" customWidth="1"/>
    <col min="15368" max="15368" width="9.875" style="1" bestFit="1" customWidth="1"/>
    <col min="15369" max="15376" width="9.125" style="1" bestFit="1" customWidth="1"/>
    <col min="15377" max="15378" width="10.375" style="1" customWidth="1"/>
    <col min="15379" max="15616" width="9" style="1"/>
    <col min="15617" max="15617" width="5.375" style="1" customWidth="1"/>
    <col min="15618" max="15618" width="16.625" style="1" customWidth="1"/>
    <col min="15619" max="15619" width="12.375" style="1" customWidth="1"/>
    <col min="15620" max="15620" width="9.375" style="1" customWidth="1"/>
    <col min="15621" max="15621" width="12.375" style="1" customWidth="1"/>
    <col min="15622" max="15623" width="9.125" style="1" bestFit="1" customWidth="1"/>
    <col min="15624" max="15624" width="9.875" style="1" bestFit="1" customWidth="1"/>
    <col min="15625" max="15632" width="9.125" style="1" bestFit="1" customWidth="1"/>
    <col min="15633" max="15634" width="10.375" style="1" customWidth="1"/>
    <col min="15635" max="15872" width="9" style="1"/>
    <col min="15873" max="15873" width="5.375" style="1" customWidth="1"/>
    <col min="15874" max="15874" width="16.625" style="1" customWidth="1"/>
    <col min="15875" max="15875" width="12.375" style="1" customWidth="1"/>
    <col min="15876" max="15876" width="9.375" style="1" customWidth="1"/>
    <col min="15877" max="15877" width="12.375" style="1" customWidth="1"/>
    <col min="15878" max="15879" width="9.125" style="1" bestFit="1" customWidth="1"/>
    <col min="15880" max="15880" width="9.875" style="1" bestFit="1" customWidth="1"/>
    <col min="15881" max="15888" width="9.125" style="1" bestFit="1" customWidth="1"/>
    <col min="15889" max="15890" width="10.375" style="1" customWidth="1"/>
    <col min="15891" max="16128" width="9" style="1"/>
    <col min="16129" max="16129" width="5.375" style="1" customWidth="1"/>
    <col min="16130" max="16130" width="16.625" style="1" customWidth="1"/>
    <col min="16131" max="16131" width="12.375" style="1" customWidth="1"/>
    <col min="16132" max="16132" width="9.375" style="1" customWidth="1"/>
    <col min="16133" max="16133" width="12.375" style="1" customWidth="1"/>
    <col min="16134" max="16135" width="9.125" style="1" bestFit="1" customWidth="1"/>
    <col min="16136" max="16136" width="9.875" style="1" bestFit="1" customWidth="1"/>
    <col min="16137" max="16144" width="9.125" style="1" bestFit="1" customWidth="1"/>
    <col min="16145" max="16146" width="10.375" style="1" customWidth="1"/>
    <col min="16147" max="16384" width="9" style="1"/>
  </cols>
  <sheetData>
    <row r="1" spans="1:23" ht="30.75">
      <c r="B1" s="29" t="s">
        <v>78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3">
      <c r="A2" s="30"/>
      <c r="B2" s="2"/>
      <c r="C2" s="31" t="s">
        <v>71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3"/>
    </row>
    <row r="3" spans="1:23" s="7" customFormat="1" ht="18.600000000000001" customHeight="1">
      <c r="A3" s="30"/>
      <c r="B3" s="4" t="s">
        <v>1</v>
      </c>
      <c r="C3" s="5">
        <v>24016</v>
      </c>
      <c r="D3" s="5">
        <v>24047</v>
      </c>
      <c r="E3" s="5">
        <v>24077</v>
      </c>
      <c r="F3" s="5">
        <v>24108</v>
      </c>
      <c r="G3" s="5">
        <v>24139</v>
      </c>
      <c r="H3" s="5">
        <v>24167</v>
      </c>
      <c r="I3" s="5">
        <v>24198</v>
      </c>
      <c r="J3" s="5">
        <v>24228</v>
      </c>
      <c r="K3" s="5">
        <v>24259</v>
      </c>
      <c r="L3" s="5">
        <v>24289</v>
      </c>
      <c r="M3" s="5">
        <v>24320</v>
      </c>
      <c r="N3" s="5">
        <v>24351</v>
      </c>
      <c r="O3" s="6" t="s">
        <v>14</v>
      </c>
      <c r="P3" s="1"/>
    </row>
    <row r="4" spans="1:23" s="7" customFormat="1" ht="18.600000000000001" customHeight="1">
      <c r="A4" s="8"/>
      <c r="B4" s="9" t="s">
        <v>72</v>
      </c>
      <c r="C4" s="10">
        <v>12</v>
      </c>
      <c r="D4" s="9">
        <v>0</v>
      </c>
      <c r="E4" s="9">
        <v>8</v>
      </c>
      <c r="F4" s="9">
        <v>15</v>
      </c>
      <c r="G4" s="9">
        <v>6</v>
      </c>
      <c r="H4" s="9">
        <v>7</v>
      </c>
      <c r="I4" s="9">
        <v>0</v>
      </c>
      <c r="J4" s="9">
        <v>9</v>
      </c>
      <c r="K4" s="9">
        <v>10</v>
      </c>
      <c r="L4" s="9">
        <v>7</v>
      </c>
      <c r="M4" s="9">
        <v>4</v>
      </c>
      <c r="N4" s="9">
        <v>5</v>
      </c>
      <c r="O4" s="11">
        <f>SUM(C4:N4)</f>
        <v>83</v>
      </c>
      <c r="P4" s="1"/>
    </row>
    <row r="5" spans="1:23" s="7" customFormat="1">
      <c r="A5" s="12"/>
      <c r="B5" s="1"/>
      <c r="C5" s="12"/>
      <c r="D5" s="13"/>
      <c r="E5" s="13"/>
      <c r="F5" s="1"/>
      <c r="G5" s="13"/>
      <c r="H5" s="13"/>
      <c r="I5" s="13"/>
      <c r="J5" s="13"/>
      <c r="K5" s="13"/>
      <c r="L5" s="13"/>
      <c r="M5" s="13"/>
      <c r="N5" s="13"/>
      <c r="O5" s="1"/>
      <c r="P5" s="1"/>
      <c r="Q5" s="14"/>
      <c r="R5" s="14"/>
      <c r="S5" s="14"/>
      <c r="T5" s="14"/>
      <c r="U5" s="14"/>
      <c r="V5" s="14"/>
      <c r="W5" s="14"/>
    </row>
    <row r="6" spans="1:23" s="7" customForma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4"/>
      <c r="R6" s="14"/>
      <c r="S6" s="14"/>
      <c r="T6" s="14"/>
      <c r="U6" s="14"/>
      <c r="V6" s="14"/>
      <c r="W6" s="14"/>
    </row>
    <row r="7" spans="1:23" s="7" customFormat="1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3" s="7" customFormat="1" ht="19.5" customHeight="1">
      <c r="A8" s="1"/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2" ht="18" customHeight="1"/>
    <row r="53" ht="18" customHeight="1"/>
  </sheetData>
  <mergeCells count="3">
    <mergeCell ref="B1:O1"/>
    <mergeCell ref="A2:A3"/>
    <mergeCell ref="C2:N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13EA9-F4D7-482A-8461-9C7553219B77}">
  <sheetPr>
    <pageSetUpPr fitToPage="1"/>
  </sheetPr>
  <dimension ref="A1:W53"/>
  <sheetViews>
    <sheetView view="pageBreakPreview" zoomScale="98" zoomScaleNormal="98" zoomScaleSheetLayoutView="98" workbookViewId="0">
      <selection activeCell="C4" sqref="C4"/>
    </sheetView>
  </sheetViews>
  <sheetFormatPr defaultRowHeight="21.75"/>
  <cols>
    <col min="1" max="1" width="5.375" style="1" customWidth="1"/>
    <col min="2" max="2" width="16.625" style="1" customWidth="1"/>
    <col min="3" max="3" width="12.375" style="1" customWidth="1"/>
    <col min="4" max="4" width="9.375" style="1" customWidth="1"/>
    <col min="5" max="5" width="12.375" style="1" customWidth="1"/>
    <col min="6" max="7" width="9.125" style="1" bestFit="1" customWidth="1"/>
    <col min="8" max="8" width="9.875" style="1" bestFit="1" customWidth="1"/>
    <col min="9" max="16" width="9.125" style="1" bestFit="1" customWidth="1"/>
    <col min="17" max="18" width="10.375" style="1" customWidth="1"/>
    <col min="19" max="256" width="9" style="1"/>
    <col min="257" max="257" width="5.375" style="1" customWidth="1"/>
    <col min="258" max="258" width="16.625" style="1" customWidth="1"/>
    <col min="259" max="259" width="12.375" style="1" customWidth="1"/>
    <col min="260" max="260" width="9.375" style="1" customWidth="1"/>
    <col min="261" max="261" width="12.375" style="1" customWidth="1"/>
    <col min="262" max="263" width="9.125" style="1" bestFit="1" customWidth="1"/>
    <col min="264" max="264" width="9.875" style="1" bestFit="1" customWidth="1"/>
    <col min="265" max="272" width="9.125" style="1" bestFit="1" customWidth="1"/>
    <col min="273" max="274" width="10.375" style="1" customWidth="1"/>
    <col min="275" max="512" width="9" style="1"/>
    <col min="513" max="513" width="5.375" style="1" customWidth="1"/>
    <col min="514" max="514" width="16.625" style="1" customWidth="1"/>
    <col min="515" max="515" width="12.375" style="1" customWidth="1"/>
    <col min="516" max="516" width="9.375" style="1" customWidth="1"/>
    <col min="517" max="517" width="12.375" style="1" customWidth="1"/>
    <col min="518" max="519" width="9.125" style="1" bestFit="1" customWidth="1"/>
    <col min="520" max="520" width="9.875" style="1" bestFit="1" customWidth="1"/>
    <col min="521" max="528" width="9.125" style="1" bestFit="1" customWidth="1"/>
    <col min="529" max="530" width="10.375" style="1" customWidth="1"/>
    <col min="531" max="768" width="9" style="1"/>
    <col min="769" max="769" width="5.375" style="1" customWidth="1"/>
    <col min="770" max="770" width="16.625" style="1" customWidth="1"/>
    <col min="771" max="771" width="12.375" style="1" customWidth="1"/>
    <col min="772" max="772" width="9.375" style="1" customWidth="1"/>
    <col min="773" max="773" width="12.375" style="1" customWidth="1"/>
    <col min="774" max="775" width="9.125" style="1" bestFit="1" customWidth="1"/>
    <col min="776" max="776" width="9.875" style="1" bestFit="1" customWidth="1"/>
    <col min="777" max="784" width="9.125" style="1" bestFit="1" customWidth="1"/>
    <col min="785" max="786" width="10.375" style="1" customWidth="1"/>
    <col min="787" max="1024" width="9" style="1"/>
    <col min="1025" max="1025" width="5.375" style="1" customWidth="1"/>
    <col min="1026" max="1026" width="16.625" style="1" customWidth="1"/>
    <col min="1027" max="1027" width="12.375" style="1" customWidth="1"/>
    <col min="1028" max="1028" width="9.375" style="1" customWidth="1"/>
    <col min="1029" max="1029" width="12.375" style="1" customWidth="1"/>
    <col min="1030" max="1031" width="9.125" style="1" bestFit="1" customWidth="1"/>
    <col min="1032" max="1032" width="9.875" style="1" bestFit="1" customWidth="1"/>
    <col min="1033" max="1040" width="9.125" style="1" bestFit="1" customWidth="1"/>
    <col min="1041" max="1042" width="10.375" style="1" customWidth="1"/>
    <col min="1043" max="1280" width="9" style="1"/>
    <col min="1281" max="1281" width="5.375" style="1" customWidth="1"/>
    <col min="1282" max="1282" width="16.625" style="1" customWidth="1"/>
    <col min="1283" max="1283" width="12.375" style="1" customWidth="1"/>
    <col min="1284" max="1284" width="9.375" style="1" customWidth="1"/>
    <col min="1285" max="1285" width="12.375" style="1" customWidth="1"/>
    <col min="1286" max="1287" width="9.125" style="1" bestFit="1" customWidth="1"/>
    <col min="1288" max="1288" width="9.875" style="1" bestFit="1" customWidth="1"/>
    <col min="1289" max="1296" width="9.125" style="1" bestFit="1" customWidth="1"/>
    <col min="1297" max="1298" width="10.375" style="1" customWidth="1"/>
    <col min="1299" max="1536" width="9" style="1"/>
    <col min="1537" max="1537" width="5.375" style="1" customWidth="1"/>
    <col min="1538" max="1538" width="16.625" style="1" customWidth="1"/>
    <col min="1539" max="1539" width="12.375" style="1" customWidth="1"/>
    <col min="1540" max="1540" width="9.375" style="1" customWidth="1"/>
    <col min="1541" max="1541" width="12.375" style="1" customWidth="1"/>
    <col min="1542" max="1543" width="9.125" style="1" bestFit="1" customWidth="1"/>
    <col min="1544" max="1544" width="9.875" style="1" bestFit="1" customWidth="1"/>
    <col min="1545" max="1552" width="9.125" style="1" bestFit="1" customWidth="1"/>
    <col min="1553" max="1554" width="10.375" style="1" customWidth="1"/>
    <col min="1555" max="1792" width="9" style="1"/>
    <col min="1793" max="1793" width="5.375" style="1" customWidth="1"/>
    <col min="1794" max="1794" width="16.625" style="1" customWidth="1"/>
    <col min="1795" max="1795" width="12.375" style="1" customWidth="1"/>
    <col min="1796" max="1796" width="9.375" style="1" customWidth="1"/>
    <col min="1797" max="1797" width="12.375" style="1" customWidth="1"/>
    <col min="1798" max="1799" width="9.125" style="1" bestFit="1" customWidth="1"/>
    <col min="1800" max="1800" width="9.875" style="1" bestFit="1" customWidth="1"/>
    <col min="1801" max="1808" width="9.125" style="1" bestFit="1" customWidth="1"/>
    <col min="1809" max="1810" width="10.375" style="1" customWidth="1"/>
    <col min="1811" max="2048" width="9" style="1"/>
    <col min="2049" max="2049" width="5.375" style="1" customWidth="1"/>
    <col min="2050" max="2050" width="16.625" style="1" customWidth="1"/>
    <col min="2051" max="2051" width="12.375" style="1" customWidth="1"/>
    <col min="2052" max="2052" width="9.375" style="1" customWidth="1"/>
    <col min="2053" max="2053" width="12.375" style="1" customWidth="1"/>
    <col min="2054" max="2055" width="9.125" style="1" bestFit="1" customWidth="1"/>
    <col min="2056" max="2056" width="9.875" style="1" bestFit="1" customWidth="1"/>
    <col min="2057" max="2064" width="9.125" style="1" bestFit="1" customWidth="1"/>
    <col min="2065" max="2066" width="10.375" style="1" customWidth="1"/>
    <col min="2067" max="2304" width="9" style="1"/>
    <col min="2305" max="2305" width="5.375" style="1" customWidth="1"/>
    <col min="2306" max="2306" width="16.625" style="1" customWidth="1"/>
    <col min="2307" max="2307" width="12.375" style="1" customWidth="1"/>
    <col min="2308" max="2308" width="9.375" style="1" customWidth="1"/>
    <col min="2309" max="2309" width="12.375" style="1" customWidth="1"/>
    <col min="2310" max="2311" width="9.125" style="1" bestFit="1" customWidth="1"/>
    <col min="2312" max="2312" width="9.875" style="1" bestFit="1" customWidth="1"/>
    <col min="2313" max="2320" width="9.125" style="1" bestFit="1" customWidth="1"/>
    <col min="2321" max="2322" width="10.375" style="1" customWidth="1"/>
    <col min="2323" max="2560" width="9" style="1"/>
    <col min="2561" max="2561" width="5.375" style="1" customWidth="1"/>
    <col min="2562" max="2562" width="16.625" style="1" customWidth="1"/>
    <col min="2563" max="2563" width="12.375" style="1" customWidth="1"/>
    <col min="2564" max="2564" width="9.375" style="1" customWidth="1"/>
    <col min="2565" max="2565" width="12.375" style="1" customWidth="1"/>
    <col min="2566" max="2567" width="9.125" style="1" bestFit="1" customWidth="1"/>
    <col min="2568" max="2568" width="9.875" style="1" bestFit="1" customWidth="1"/>
    <col min="2569" max="2576" width="9.125" style="1" bestFit="1" customWidth="1"/>
    <col min="2577" max="2578" width="10.375" style="1" customWidth="1"/>
    <col min="2579" max="2816" width="9" style="1"/>
    <col min="2817" max="2817" width="5.375" style="1" customWidth="1"/>
    <col min="2818" max="2818" width="16.625" style="1" customWidth="1"/>
    <col min="2819" max="2819" width="12.375" style="1" customWidth="1"/>
    <col min="2820" max="2820" width="9.375" style="1" customWidth="1"/>
    <col min="2821" max="2821" width="12.375" style="1" customWidth="1"/>
    <col min="2822" max="2823" width="9.125" style="1" bestFit="1" customWidth="1"/>
    <col min="2824" max="2824" width="9.875" style="1" bestFit="1" customWidth="1"/>
    <col min="2825" max="2832" width="9.125" style="1" bestFit="1" customWidth="1"/>
    <col min="2833" max="2834" width="10.375" style="1" customWidth="1"/>
    <col min="2835" max="3072" width="9" style="1"/>
    <col min="3073" max="3073" width="5.375" style="1" customWidth="1"/>
    <col min="3074" max="3074" width="16.625" style="1" customWidth="1"/>
    <col min="3075" max="3075" width="12.375" style="1" customWidth="1"/>
    <col min="3076" max="3076" width="9.375" style="1" customWidth="1"/>
    <col min="3077" max="3077" width="12.375" style="1" customWidth="1"/>
    <col min="3078" max="3079" width="9.125" style="1" bestFit="1" customWidth="1"/>
    <col min="3080" max="3080" width="9.875" style="1" bestFit="1" customWidth="1"/>
    <col min="3081" max="3088" width="9.125" style="1" bestFit="1" customWidth="1"/>
    <col min="3089" max="3090" width="10.375" style="1" customWidth="1"/>
    <col min="3091" max="3328" width="9" style="1"/>
    <col min="3329" max="3329" width="5.375" style="1" customWidth="1"/>
    <col min="3330" max="3330" width="16.625" style="1" customWidth="1"/>
    <col min="3331" max="3331" width="12.375" style="1" customWidth="1"/>
    <col min="3332" max="3332" width="9.375" style="1" customWidth="1"/>
    <col min="3333" max="3333" width="12.375" style="1" customWidth="1"/>
    <col min="3334" max="3335" width="9.125" style="1" bestFit="1" customWidth="1"/>
    <col min="3336" max="3336" width="9.875" style="1" bestFit="1" customWidth="1"/>
    <col min="3337" max="3344" width="9.125" style="1" bestFit="1" customWidth="1"/>
    <col min="3345" max="3346" width="10.375" style="1" customWidth="1"/>
    <col min="3347" max="3584" width="9" style="1"/>
    <col min="3585" max="3585" width="5.375" style="1" customWidth="1"/>
    <col min="3586" max="3586" width="16.625" style="1" customWidth="1"/>
    <col min="3587" max="3587" width="12.375" style="1" customWidth="1"/>
    <col min="3588" max="3588" width="9.375" style="1" customWidth="1"/>
    <col min="3589" max="3589" width="12.375" style="1" customWidth="1"/>
    <col min="3590" max="3591" width="9.125" style="1" bestFit="1" customWidth="1"/>
    <col min="3592" max="3592" width="9.875" style="1" bestFit="1" customWidth="1"/>
    <col min="3593" max="3600" width="9.125" style="1" bestFit="1" customWidth="1"/>
    <col min="3601" max="3602" width="10.375" style="1" customWidth="1"/>
    <col min="3603" max="3840" width="9" style="1"/>
    <col min="3841" max="3841" width="5.375" style="1" customWidth="1"/>
    <col min="3842" max="3842" width="16.625" style="1" customWidth="1"/>
    <col min="3843" max="3843" width="12.375" style="1" customWidth="1"/>
    <col min="3844" max="3844" width="9.375" style="1" customWidth="1"/>
    <col min="3845" max="3845" width="12.375" style="1" customWidth="1"/>
    <col min="3846" max="3847" width="9.125" style="1" bestFit="1" customWidth="1"/>
    <col min="3848" max="3848" width="9.875" style="1" bestFit="1" customWidth="1"/>
    <col min="3849" max="3856" width="9.125" style="1" bestFit="1" customWidth="1"/>
    <col min="3857" max="3858" width="10.375" style="1" customWidth="1"/>
    <col min="3859" max="4096" width="9" style="1"/>
    <col min="4097" max="4097" width="5.375" style="1" customWidth="1"/>
    <col min="4098" max="4098" width="16.625" style="1" customWidth="1"/>
    <col min="4099" max="4099" width="12.375" style="1" customWidth="1"/>
    <col min="4100" max="4100" width="9.375" style="1" customWidth="1"/>
    <col min="4101" max="4101" width="12.375" style="1" customWidth="1"/>
    <col min="4102" max="4103" width="9.125" style="1" bestFit="1" customWidth="1"/>
    <col min="4104" max="4104" width="9.875" style="1" bestFit="1" customWidth="1"/>
    <col min="4105" max="4112" width="9.125" style="1" bestFit="1" customWidth="1"/>
    <col min="4113" max="4114" width="10.375" style="1" customWidth="1"/>
    <col min="4115" max="4352" width="9" style="1"/>
    <col min="4353" max="4353" width="5.375" style="1" customWidth="1"/>
    <col min="4354" max="4354" width="16.625" style="1" customWidth="1"/>
    <col min="4355" max="4355" width="12.375" style="1" customWidth="1"/>
    <col min="4356" max="4356" width="9.375" style="1" customWidth="1"/>
    <col min="4357" max="4357" width="12.375" style="1" customWidth="1"/>
    <col min="4358" max="4359" width="9.125" style="1" bestFit="1" customWidth="1"/>
    <col min="4360" max="4360" width="9.875" style="1" bestFit="1" customWidth="1"/>
    <col min="4361" max="4368" width="9.125" style="1" bestFit="1" customWidth="1"/>
    <col min="4369" max="4370" width="10.375" style="1" customWidth="1"/>
    <col min="4371" max="4608" width="9" style="1"/>
    <col min="4609" max="4609" width="5.375" style="1" customWidth="1"/>
    <col min="4610" max="4610" width="16.625" style="1" customWidth="1"/>
    <col min="4611" max="4611" width="12.375" style="1" customWidth="1"/>
    <col min="4612" max="4612" width="9.375" style="1" customWidth="1"/>
    <col min="4613" max="4613" width="12.375" style="1" customWidth="1"/>
    <col min="4614" max="4615" width="9.125" style="1" bestFit="1" customWidth="1"/>
    <col min="4616" max="4616" width="9.875" style="1" bestFit="1" customWidth="1"/>
    <col min="4617" max="4624" width="9.125" style="1" bestFit="1" customWidth="1"/>
    <col min="4625" max="4626" width="10.375" style="1" customWidth="1"/>
    <col min="4627" max="4864" width="9" style="1"/>
    <col min="4865" max="4865" width="5.375" style="1" customWidth="1"/>
    <col min="4866" max="4866" width="16.625" style="1" customWidth="1"/>
    <col min="4867" max="4867" width="12.375" style="1" customWidth="1"/>
    <col min="4868" max="4868" width="9.375" style="1" customWidth="1"/>
    <col min="4869" max="4869" width="12.375" style="1" customWidth="1"/>
    <col min="4870" max="4871" width="9.125" style="1" bestFit="1" customWidth="1"/>
    <col min="4872" max="4872" width="9.875" style="1" bestFit="1" customWidth="1"/>
    <col min="4873" max="4880" width="9.125" style="1" bestFit="1" customWidth="1"/>
    <col min="4881" max="4882" width="10.375" style="1" customWidth="1"/>
    <col min="4883" max="5120" width="9" style="1"/>
    <col min="5121" max="5121" width="5.375" style="1" customWidth="1"/>
    <col min="5122" max="5122" width="16.625" style="1" customWidth="1"/>
    <col min="5123" max="5123" width="12.375" style="1" customWidth="1"/>
    <col min="5124" max="5124" width="9.375" style="1" customWidth="1"/>
    <col min="5125" max="5125" width="12.375" style="1" customWidth="1"/>
    <col min="5126" max="5127" width="9.125" style="1" bestFit="1" customWidth="1"/>
    <col min="5128" max="5128" width="9.875" style="1" bestFit="1" customWidth="1"/>
    <col min="5129" max="5136" width="9.125" style="1" bestFit="1" customWidth="1"/>
    <col min="5137" max="5138" width="10.375" style="1" customWidth="1"/>
    <col min="5139" max="5376" width="9" style="1"/>
    <col min="5377" max="5377" width="5.375" style="1" customWidth="1"/>
    <col min="5378" max="5378" width="16.625" style="1" customWidth="1"/>
    <col min="5379" max="5379" width="12.375" style="1" customWidth="1"/>
    <col min="5380" max="5380" width="9.375" style="1" customWidth="1"/>
    <col min="5381" max="5381" width="12.375" style="1" customWidth="1"/>
    <col min="5382" max="5383" width="9.125" style="1" bestFit="1" customWidth="1"/>
    <col min="5384" max="5384" width="9.875" style="1" bestFit="1" customWidth="1"/>
    <col min="5385" max="5392" width="9.125" style="1" bestFit="1" customWidth="1"/>
    <col min="5393" max="5394" width="10.375" style="1" customWidth="1"/>
    <col min="5395" max="5632" width="9" style="1"/>
    <col min="5633" max="5633" width="5.375" style="1" customWidth="1"/>
    <col min="5634" max="5634" width="16.625" style="1" customWidth="1"/>
    <col min="5635" max="5635" width="12.375" style="1" customWidth="1"/>
    <col min="5636" max="5636" width="9.375" style="1" customWidth="1"/>
    <col min="5637" max="5637" width="12.375" style="1" customWidth="1"/>
    <col min="5638" max="5639" width="9.125" style="1" bestFit="1" customWidth="1"/>
    <col min="5640" max="5640" width="9.875" style="1" bestFit="1" customWidth="1"/>
    <col min="5641" max="5648" width="9.125" style="1" bestFit="1" customWidth="1"/>
    <col min="5649" max="5650" width="10.375" style="1" customWidth="1"/>
    <col min="5651" max="5888" width="9" style="1"/>
    <col min="5889" max="5889" width="5.375" style="1" customWidth="1"/>
    <col min="5890" max="5890" width="16.625" style="1" customWidth="1"/>
    <col min="5891" max="5891" width="12.375" style="1" customWidth="1"/>
    <col min="5892" max="5892" width="9.375" style="1" customWidth="1"/>
    <col min="5893" max="5893" width="12.375" style="1" customWidth="1"/>
    <col min="5894" max="5895" width="9.125" style="1" bestFit="1" customWidth="1"/>
    <col min="5896" max="5896" width="9.875" style="1" bestFit="1" customWidth="1"/>
    <col min="5897" max="5904" width="9.125" style="1" bestFit="1" customWidth="1"/>
    <col min="5905" max="5906" width="10.375" style="1" customWidth="1"/>
    <col min="5907" max="6144" width="9" style="1"/>
    <col min="6145" max="6145" width="5.375" style="1" customWidth="1"/>
    <col min="6146" max="6146" width="16.625" style="1" customWidth="1"/>
    <col min="6147" max="6147" width="12.375" style="1" customWidth="1"/>
    <col min="6148" max="6148" width="9.375" style="1" customWidth="1"/>
    <col min="6149" max="6149" width="12.375" style="1" customWidth="1"/>
    <col min="6150" max="6151" width="9.125" style="1" bestFit="1" customWidth="1"/>
    <col min="6152" max="6152" width="9.875" style="1" bestFit="1" customWidth="1"/>
    <col min="6153" max="6160" width="9.125" style="1" bestFit="1" customWidth="1"/>
    <col min="6161" max="6162" width="10.375" style="1" customWidth="1"/>
    <col min="6163" max="6400" width="9" style="1"/>
    <col min="6401" max="6401" width="5.375" style="1" customWidth="1"/>
    <col min="6402" max="6402" width="16.625" style="1" customWidth="1"/>
    <col min="6403" max="6403" width="12.375" style="1" customWidth="1"/>
    <col min="6404" max="6404" width="9.375" style="1" customWidth="1"/>
    <col min="6405" max="6405" width="12.375" style="1" customWidth="1"/>
    <col min="6406" max="6407" width="9.125" style="1" bestFit="1" customWidth="1"/>
    <col min="6408" max="6408" width="9.875" style="1" bestFit="1" customWidth="1"/>
    <col min="6409" max="6416" width="9.125" style="1" bestFit="1" customWidth="1"/>
    <col min="6417" max="6418" width="10.375" style="1" customWidth="1"/>
    <col min="6419" max="6656" width="9" style="1"/>
    <col min="6657" max="6657" width="5.375" style="1" customWidth="1"/>
    <col min="6658" max="6658" width="16.625" style="1" customWidth="1"/>
    <col min="6659" max="6659" width="12.375" style="1" customWidth="1"/>
    <col min="6660" max="6660" width="9.375" style="1" customWidth="1"/>
    <col min="6661" max="6661" width="12.375" style="1" customWidth="1"/>
    <col min="6662" max="6663" width="9.125" style="1" bestFit="1" customWidth="1"/>
    <col min="6664" max="6664" width="9.875" style="1" bestFit="1" customWidth="1"/>
    <col min="6665" max="6672" width="9.125" style="1" bestFit="1" customWidth="1"/>
    <col min="6673" max="6674" width="10.375" style="1" customWidth="1"/>
    <col min="6675" max="6912" width="9" style="1"/>
    <col min="6913" max="6913" width="5.375" style="1" customWidth="1"/>
    <col min="6914" max="6914" width="16.625" style="1" customWidth="1"/>
    <col min="6915" max="6915" width="12.375" style="1" customWidth="1"/>
    <col min="6916" max="6916" width="9.375" style="1" customWidth="1"/>
    <col min="6917" max="6917" width="12.375" style="1" customWidth="1"/>
    <col min="6918" max="6919" width="9.125" style="1" bestFit="1" customWidth="1"/>
    <col min="6920" max="6920" width="9.875" style="1" bestFit="1" customWidth="1"/>
    <col min="6921" max="6928" width="9.125" style="1" bestFit="1" customWidth="1"/>
    <col min="6929" max="6930" width="10.375" style="1" customWidth="1"/>
    <col min="6931" max="7168" width="9" style="1"/>
    <col min="7169" max="7169" width="5.375" style="1" customWidth="1"/>
    <col min="7170" max="7170" width="16.625" style="1" customWidth="1"/>
    <col min="7171" max="7171" width="12.375" style="1" customWidth="1"/>
    <col min="7172" max="7172" width="9.375" style="1" customWidth="1"/>
    <col min="7173" max="7173" width="12.375" style="1" customWidth="1"/>
    <col min="7174" max="7175" width="9.125" style="1" bestFit="1" customWidth="1"/>
    <col min="7176" max="7176" width="9.875" style="1" bestFit="1" customWidth="1"/>
    <col min="7177" max="7184" width="9.125" style="1" bestFit="1" customWidth="1"/>
    <col min="7185" max="7186" width="10.375" style="1" customWidth="1"/>
    <col min="7187" max="7424" width="9" style="1"/>
    <col min="7425" max="7425" width="5.375" style="1" customWidth="1"/>
    <col min="7426" max="7426" width="16.625" style="1" customWidth="1"/>
    <col min="7427" max="7427" width="12.375" style="1" customWidth="1"/>
    <col min="7428" max="7428" width="9.375" style="1" customWidth="1"/>
    <col min="7429" max="7429" width="12.375" style="1" customWidth="1"/>
    <col min="7430" max="7431" width="9.125" style="1" bestFit="1" customWidth="1"/>
    <col min="7432" max="7432" width="9.875" style="1" bestFit="1" customWidth="1"/>
    <col min="7433" max="7440" width="9.125" style="1" bestFit="1" customWidth="1"/>
    <col min="7441" max="7442" width="10.375" style="1" customWidth="1"/>
    <col min="7443" max="7680" width="9" style="1"/>
    <col min="7681" max="7681" width="5.375" style="1" customWidth="1"/>
    <col min="7682" max="7682" width="16.625" style="1" customWidth="1"/>
    <col min="7683" max="7683" width="12.375" style="1" customWidth="1"/>
    <col min="7684" max="7684" width="9.375" style="1" customWidth="1"/>
    <col min="7685" max="7685" width="12.375" style="1" customWidth="1"/>
    <col min="7686" max="7687" width="9.125" style="1" bestFit="1" customWidth="1"/>
    <col min="7688" max="7688" width="9.875" style="1" bestFit="1" customWidth="1"/>
    <col min="7689" max="7696" width="9.125" style="1" bestFit="1" customWidth="1"/>
    <col min="7697" max="7698" width="10.375" style="1" customWidth="1"/>
    <col min="7699" max="7936" width="9" style="1"/>
    <col min="7937" max="7937" width="5.375" style="1" customWidth="1"/>
    <col min="7938" max="7938" width="16.625" style="1" customWidth="1"/>
    <col min="7939" max="7939" width="12.375" style="1" customWidth="1"/>
    <col min="7940" max="7940" width="9.375" style="1" customWidth="1"/>
    <col min="7941" max="7941" width="12.375" style="1" customWidth="1"/>
    <col min="7942" max="7943" width="9.125" style="1" bestFit="1" customWidth="1"/>
    <col min="7944" max="7944" width="9.875" style="1" bestFit="1" customWidth="1"/>
    <col min="7945" max="7952" width="9.125" style="1" bestFit="1" customWidth="1"/>
    <col min="7953" max="7954" width="10.375" style="1" customWidth="1"/>
    <col min="7955" max="8192" width="9" style="1"/>
    <col min="8193" max="8193" width="5.375" style="1" customWidth="1"/>
    <col min="8194" max="8194" width="16.625" style="1" customWidth="1"/>
    <col min="8195" max="8195" width="12.375" style="1" customWidth="1"/>
    <col min="8196" max="8196" width="9.375" style="1" customWidth="1"/>
    <col min="8197" max="8197" width="12.375" style="1" customWidth="1"/>
    <col min="8198" max="8199" width="9.125" style="1" bestFit="1" customWidth="1"/>
    <col min="8200" max="8200" width="9.875" style="1" bestFit="1" customWidth="1"/>
    <col min="8201" max="8208" width="9.125" style="1" bestFit="1" customWidth="1"/>
    <col min="8209" max="8210" width="10.375" style="1" customWidth="1"/>
    <col min="8211" max="8448" width="9" style="1"/>
    <col min="8449" max="8449" width="5.375" style="1" customWidth="1"/>
    <col min="8450" max="8450" width="16.625" style="1" customWidth="1"/>
    <col min="8451" max="8451" width="12.375" style="1" customWidth="1"/>
    <col min="8452" max="8452" width="9.375" style="1" customWidth="1"/>
    <col min="8453" max="8453" width="12.375" style="1" customWidth="1"/>
    <col min="8454" max="8455" width="9.125" style="1" bestFit="1" customWidth="1"/>
    <col min="8456" max="8456" width="9.875" style="1" bestFit="1" customWidth="1"/>
    <col min="8457" max="8464" width="9.125" style="1" bestFit="1" customWidth="1"/>
    <col min="8465" max="8466" width="10.375" style="1" customWidth="1"/>
    <col min="8467" max="8704" width="9" style="1"/>
    <col min="8705" max="8705" width="5.375" style="1" customWidth="1"/>
    <col min="8706" max="8706" width="16.625" style="1" customWidth="1"/>
    <col min="8707" max="8707" width="12.375" style="1" customWidth="1"/>
    <col min="8708" max="8708" width="9.375" style="1" customWidth="1"/>
    <col min="8709" max="8709" width="12.375" style="1" customWidth="1"/>
    <col min="8710" max="8711" width="9.125" style="1" bestFit="1" customWidth="1"/>
    <col min="8712" max="8712" width="9.875" style="1" bestFit="1" customWidth="1"/>
    <col min="8713" max="8720" width="9.125" style="1" bestFit="1" customWidth="1"/>
    <col min="8721" max="8722" width="10.375" style="1" customWidth="1"/>
    <col min="8723" max="8960" width="9" style="1"/>
    <col min="8961" max="8961" width="5.375" style="1" customWidth="1"/>
    <col min="8962" max="8962" width="16.625" style="1" customWidth="1"/>
    <col min="8963" max="8963" width="12.375" style="1" customWidth="1"/>
    <col min="8964" max="8964" width="9.375" style="1" customWidth="1"/>
    <col min="8965" max="8965" width="12.375" style="1" customWidth="1"/>
    <col min="8966" max="8967" width="9.125" style="1" bestFit="1" customWidth="1"/>
    <col min="8968" max="8968" width="9.875" style="1" bestFit="1" customWidth="1"/>
    <col min="8969" max="8976" width="9.125" style="1" bestFit="1" customWidth="1"/>
    <col min="8977" max="8978" width="10.375" style="1" customWidth="1"/>
    <col min="8979" max="9216" width="9" style="1"/>
    <col min="9217" max="9217" width="5.375" style="1" customWidth="1"/>
    <col min="9218" max="9218" width="16.625" style="1" customWidth="1"/>
    <col min="9219" max="9219" width="12.375" style="1" customWidth="1"/>
    <col min="9220" max="9220" width="9.375" style="1" customWidth="1"/>
    <col min="9221" max="9221" width="12.375" style="1" customWidth="1"/>
    <col min="9222" max="9223" width="9.125" style="1" bestFit="1" customWidth="1"/>
    <col min="9224" max="9224" width="9.875" style="1" bestFit="1" customWidth="1"/>
    <col min="9225" max="9232" width="9.125" style="1" bestFit="1" customWidth="1"/>
    <col min="9233" max="9234" width="10.375" style="1" customWidth="1"/>
    <col min="9235" max="9472" width="9" style="1"/>
    <col min="9473" max="9473" width="5.375" style="1" customWidth="1"/>
    <col min="9474" max="9474" width="16.625" style="1" customWidth="1"/>
    <col min="9475" max="9475" width="12.375" style="1" customWidth="1"/>
    <col min="9476" max="9476" width="9.375" style="1" customWidth="1"/>
    <col min="9477" max="9477" width="12.375" style="1" customWidth="1"/>
    <col min="9478" max="9479" width="9.125" style="1" bestFit="1" customWidth="1"/>
    <col min="9480" max="9480" width="9.875" style="1" bestFit="1" customWidth="1"/>
    <col min="9481" max="9488" width="9.125" style="1" bestFit="1" customWidth="1"/>
    <col min="9489" max="9490" width="10.375" style="1" customWidth="1"/>
    <col min="9491" max="9728" width="9" style="1"/>
    <col min="9729" max="9729" width="5.375" style="1" customWidth="1"/>
    <col min="9730" max="9730" width="16.625" style="1" customWidth="1"/>
    <col min="9731" max="9731" width="12.375" style="1" customWidth="1"/>
    <col min="9732" max="9732" width="9.375" style="1" customWidth="1"/>
    <col min="9733" max="9733" width="12.375" style="1" customWidth="1"/>
    <col min="9734" max="9735" width="9.125" style="1" bestFit="1" customWidth="1"/>
    <col min="9736" max="9736" width="9.875" style="1" bestFit="1" customWidth="1"/>
    <col min="9737" max="9744" width="9.125" style="1" bestFit="1" customWidth="1"/>
    <col min="9745" max="9746" width="10.375" style="1" customWidth="1"/>
    <col min="9747" max="9984" width="9" style="1"/>
    <col min="9985" max="9985" width="5.375" style="1" customWidth="1"/>
    <col min="9986" max="9986" width="16.625" style="1" customWidth="1"/>
    <col min="9987" max="9987" width="12.375" style="1" customWidth="1"/>
    <col min="9988" max="9988" width="9.375" style="1" customWidth="1"/>
    <col min="9989" max="9989" width="12.375" style="1" customWidth="1"/>
    <col min="9990" max="9991" width="9.125" style="1" bestFit="1" customWidth="1"/>
    <col min="9992" max="9992" width="9.875" style="1" bestFit="1" customWidth="1"/>
    <col min="9993" max="10000" width="9.125" style="1" bestFit="1" customWidth="1"/>
    <col min="10001" max="10002" width="10.375" style="1" customWidth="1"/>
    <col min="10003" max="10240" width="9" style="1"/>
    <col min="10241" max="10241" width="5.375" style="1" customWidth="1"/>
    <col min="10242" max="10242" width="16.625" style="1" customWidth="1"/>
    <col min="10243" max="10243" width="12.375" style="1" customWidth="1"/>
    <col min="10244" max="10244" width="9.375" style="1" customWidth="1"/>
    <col min="10245" max="10245" width="12.375" style="1" customWidth="1"/>
    <col min="10246" max="10247" width="9.125" style="1" bestFit="1" customWidth="1"/>
    <col min="10248" max="10248" width="9.875" style="1" bestFit="1" customWidth="1"/>
    <col min="10249" max="10256" width="9.125" style="1" bestFit="1" customWidth="1"/>
    <col min="10257" max="10258" width="10.375" style="1" customWidth="1"/>
    <col min="10259" max="10496" width="9" style="1"/>
    <col min="10497" max="10497" width="5.375" style="1" customWidth="1"/>
    <col min="10498" max="10498" width="16.625" style="1" customWidth="1"/>
    <col min="10499" max="10499" width="12.375" style="1" customWidth="1"/>
    <col min="10500" max="10500" width="9.375" style="1" customWidth="1"/>
    <col min="10501" max="10501" width="12.375" style="1" customWidth="1"/>
    <col min="10502" max="10503" width="9.125" style="1" bestFit="1" customWidth="1"/>
    <col min="10504" max="10504" width="9.875" style="1" bestFit="1" customWidth="1"/>
    <col min="10505" max="10512" width="9.125" style="1" bestFit="1" customWidth="1"/>
    <col min="10513" max="10514" width="10.375" style="1" customWidth="1"/>
    <col min="10515" max="10752" width="9" style="1"/>
    <col min="10753" max="10753" width="5.375" style="1" customWidth="1"/>
    <col min="10754" max="10754" width="16.625" style="1" customWidth="1"/>
    <col min="10755" max="10755" width="12.375" style="1" customWidth="1"/>
    <col min="10756" max="10756" width="9.375" style="1" customWidth="1"/>
    <col min="10757" max="10757" width="12.375" style="1" customWidth="1"/>
    <col min="10758" max="10759" width="9.125" style="1" bestFit="1" customWidth="1"/>
    <col min="10760" max="10760" width="9.875" style="1" bestFit="1" customWidth="1"/>
    <col min="10761" max="10768" width="9.125" style="1" bestFit="1" customWidth="1"/>
    <col min="10769" max="10770" width="10.375" style="1" customWidth="1"/>
    <col min="10771" max="11008" width="9" style="1"/>
    <col min="11009" max="11009" width="5.375" style="1" customWidth="1"/>
    <col min="11010" max="11010" width="16.625" style="1" customWidth="1"/>
    <col min="11011" max="11011" width="12.375" style="1" customWidth="1"/>
    <col min="11012" max="11012" width="9.375" style="1" customWidth="1"/>
    <col min="11013" max="11013" width="12.375" style="1" customWidth="1"/>
    <col min="11014" max="11015" width="9.125" style="1" bestFit="1" customWidth="1"/>
    <col min="11016" max="11016" width="9.875" style="1" bestFit="1" customWidth="1"/>
    <col min="11017" max="11024" width="9.125" style="1" bestFit="1" customWidth="1"/>
    <col min="11025" max="11026" width="10.375" style="1" customWidth="1"/>
    <col min="11027" max="11264" width="9" style="1"/>
    <col min="11265" max="11265" width="5.375" style="1" customWidth="1"/>
    <col min="11266" max="11266" width="16.625" style="1" customWidth="1"/>
    <col min="11267" max="11267" width="12.375" style="1" customWidth="1"/>
    <col min="11268" max="11268" width="9.375" style="1" customWidth="1"/>
    <col min="11269" max="11269" width="12.375" style="1" customWidth="1"/>
    <col min="11270" max="11271" width="9.125" style="1" bestFit="1" customWidth="1"/>
    <col min="11272" max="11272" width="9.875" style="1" bestFit="1" customWidth="1"/>
    <col min="11273" max="11280" width="9.125" style="1" bestFit="1" customWidth="1"/>
    <col min="11281" max="11282" width="10.375" style="1" customWidth="1"/>
    <col min="11283" max="11520" width="9" style="1"/>
    <col min="11521" max="11521" width="5.375" style="1" customWidth="1"/>
    <col min="11522" max="11522" width="16.625" style="1" customWidth="1"/>
    <col min="11523" max="11523" width="12.375" style="1" customWidth="1"/>
    <col min="11524" max="11524" width="9.375" style="1" customWidth="1"/>
    <col min="11525" max="11525" width="12.375" style="1" customWidth="1"/>
    <col min="11526" max="11527" width="9.125" style="1" bestFit="1" customWidth="1"/>
    <col min="11528" max="11528" width="9.875" style="1" bestFit="1" customWidth="1"/>
    <col min="11529" max="11536" width="9.125" style="1" bestFit="1" customWidth="1"/>
    <col min="11537" max="11538" width="10.375" style="1" customWidth="1"/>
    <col min="11539" max="11776" width="9" style="1"/>
    <col min="11777" max="11777" width="5.375" style="1" customWidth="1"/>
    <col min="11778" max="11778" width="16.625" style="1" customWidth="1"/>
    <col min="11779" max="11779" width="12.375" style="1" customWidth="1"/>
    <col min="11780" max="11780" width="9.375" style="1" customWidth="1"/>
    <col min="11781" max="11781" width="12.375" style="1" customWidth="1"/>
    <col min="11782" max="11783" width="9.125" style="1" bestFit="1" customWidth="1"/>
    <col min="11784" max="11784" width="9.875" style="1" bestFit="1" customWidth="1"/>
    <col min="11785" max="11792" width="9.125" style="1" bestFit="1" customWidth="1"/>
    <col min="11793" max="11794" width="10.375" style="1" customWidth="1"/>
    <col min="11795" max="12032" width="9" style="1"/>
    <col min="12033" max="12033" width="5.375" style="1" customWidth="1"/>
    <col min="12034" max="12034" width="16.625" style="1" customWidth="1"/>
    <col min="12035" max="12035" width="12.375" style="1" customWidth="1"/>
    <col min="12036" max="12036" width="9.375" style="1" customWidth="1"/>
    <col min="12037" max="12037" width="12.375" style="1" customWidth="1"/>
    <col min="12038" max="12039" width="9.125" style="1" bestFit="1" customWidth="1"/>
    <col min="12040" max="12040" width="9.875" style="1" bestFit="1" customWidth="1"/>
    <col min="12041" max="12048" width="9.125" style="1" bestFit="1" customWidth="1"/>
    <col min="12049" max="12050" width="10.375" style="1" customWidth="1"/>
    <col min="12051" max="12288" width="9" style="1"/>
    <col min="12289" max="12289" width="5.375" style="1" customWidth="1"/>
    <col min="12290" max="12290" width="16.625" style="1" customWidth="1"/>
    <col min="12291" max="12291" width="12.375" style="1" customWidth="1"/>
    <col min="12292" max="12292" width="9.375" style="1" customWidth="1"/>
    <col min="12293" max="12293" width="12.375" style="1" customWidth="1"/>
    <col min="12294" max="12295" width="9.125" style="1" bestFit="1" customWidth="1"/>
    <col min="12296" max="12296" width="9.875" style="1" bestFit="1" customWidth="1"/>
    <col min="12297" max="12304" width="9.125" style="1" bestFit="1" customWidth="1"/>
    <col min="12305" max="12306" width="10.375" style="1" customWidth="1"/>
    <col min="12307" max="12544" width="9" style="1"/>
    <col min="12545" max="12545" width="5.375" style="1" customWidth="1"/>
    <col min="12546" max="12546" width="16.625" style="1" customWidth="1"/>
    <col min="12547" max="12547" width="12.375" style="1" customWidth="1"/>
    <col min="12548" max="12548" width="9.375" style="1" customWidth="1"/>
    <col min="12549" max="12549" width="12.375" style="1" customWidth="1"/>
    <col min="12550" max="12551" width="9.125" style="1" bestFit="1" customWidth="1"/>
    <col min="12552" max="12552" width="9.875" style="1" bestFit="1" customWidth="1"/>
    <col min="12553" max="12560" width="9.125" style="1" bestFit="1" customWidth="1"/>
    <col min="12561" max="12562" width="10.375" style="1" customWidth="1"/>
    <col min="12563" max="12800" width="9" style="1"/>
    <col min="12801" max="12801" width="5.375" style="1" customWidth="1"/>
    <col min="12802" max="12802" width="16.625" style="1" customWidth="1"/>
    <col min="12803" max="12803" width="12.375" style="1" customWidth="1"/>
    <col min="12804" max="12804" width="9.375" style="1" customWidth="1"/>
    <col min="12805" max="12805" width="12.375" style="1" customWidth="1"/>
    <col min="12806" max="12807" width="9.125" style="1" bestFit="1" customWidth="1"/>
    <col min="12808" max="12808" width="9.875" style="1" bestFit="1" customWidth="1"/>
    <col min="12809" max="12816" width="9.125" style="1" bestFit="1" customWidth="1"/>
    <col min="12817" max="12818" width="10.375" style="1" customWidth="1"/>
    <col min="12819" max="13056" width="9" style="1"/>
    <col min="13057" max="13057" width="5.375" style="1" customWidth="1"/>
    <col min="13058" max="13058" width="16.625" style="1" customWidth="1"/>
    <col min="13059" max="13059" width="12.375" style="1" customWidth="1"/>
    <col min="13060" max="13060" width="9.375" style="1" customWidth="1"/>
    <col min="13061" max="13061" width="12.375" style="1" customWidth="1"/>
    <col min="13062" max="13063" width="9.125" style="1" bestFit="1" customWidth="1"/>
    <col min="13064" max="13064" width="9.875" style="1" bestFit="1" customWidth="1"/>
    <col min="13065" max="13072" width="9.125" style="1" bestFit="1" customWidth="1"/>
    <col min="13073" max="13074" width="10.375" style="1" customWidth="1"/>
    <col min="13075" max="13312" width="9" style="1"/>
    <col min="13313" max="13313" width="5.375" style="1" customWidth="1"/>
    <col min="13314" max="13314" width="16.625" style="1" customWidth="1"/>
    <col min="13315" max="13315" width="12.375" style="1" customWidth="1"/>
    <col min="13316" max="13316" width="9.375" style="1" customWidth="1"/>
    <col min="13317" max="13317" width="12.375" style="1" customWidth="1"/>
    <col min="13318" max="13319" width="9.125" style="1" bestFit="1" customWidth="1"/>
    <col min="13320" max="13320" width="9.875" style="1" bestFit="1" customWidth="1"/>
    <col min="13321" max="13328" width="9.125" style="1" bestFit="1" customWidth="1"/>
    <col min="13329" max="13330" width="10.375" style="1" customWidth="1"/>
    <col min="13331" max="13568" width="9" style="1"/>
    <col min="13569" max="13569" width="5.375" style="1" customWidth="1"/>
    <col min="13570" max="13570" width="16.625" style="1" customWidth="1"/>
    <col min="13571" max="13571" width="12.375" style="1" customWidth="1"/>
    <col min="13572" max="13572" width="9.375" style="1" customWidth="1"/>
    <col min="13573" max="13573" width="12.375" style="1" customWidth="1"/>
    <col min="13574" max="13575" width="9.125" style="1" bestFit="1" customWidth="1"/>
    <col min="13576" max="13576" width="9.875" style="1" bestFit="1" customWidth="1"/>
    <col min="13577" max="13584" width="9.125" style="1" bestFit="1" customWidth="1"/>
    <col min="13585" max="13586" width="10.375" style="1" customWidth="1"/>
    <col min="13587" max="13824" width="9" style="1"/>
    <col min="13825" max="13825" width="5.375" style="1" customWidth="1"/>
    <col min="13826" max="13826" width="16.625" style="1" customWidth="1"/>
    <col min="13827" max="13827" width="12.375" style="1" customWidth="1"/>
    <col min="13828" max="13828" width="9.375" style="1" customWidth="1"/>
    <col min="13829" max="13829" width="12.375" style="1" customWidth="1"/>
    <col min="13830" max="13831" width="9.125" style="1" bestFit="1" customWidth="1"/>
    <col min="13832" max="13832" width="9.875" style="1" bestFit="1" customWidth="1"/>
    <col min="13833" max="13840" width="9.125" style="1" bestFit="1" customWidth="1"/>
    <col min="13841" max="13842" width="10.375" style="1" customWidth="1"/>
    <col min="13843" max="14080" width="9" style="1"/>
    <col min="14081" max="14081" width="5.375" style="1" customWidth="1"/>
    <col min="14082" max="14082" width="16.625" style="1" customWidth="1"/>
    <col min="14083" max="14083" width="12.375" style="1" customWidth="1"/>
    <col min="14084" max="14084" width="9.375" style="1" customWidth="1"/>
    <col min="14085" max="14085" width="12.375" style="1" customWidth="1"/>
    <col min="14086" max="14087" width="9.125" style="1" bestFit="1" customWidth="1"/>
    <col min="14088" max="14088" width="9.875" style="1" bestFit="1" customWidth="1"/>
    <col min="14089" max="14096" width="9.125" style="1" bestFit="1" customWidth="1"/>
    <col min="14097" max="14098" width="10.375" style="1" customWidth="1"/>
    <col min="14099" max="14336" width="9" style="1"/>
    <col min="14337" max="14337" width="5.375" style="1" customWidth="1"/>
    <col min="14338" max="14338" width="16.625" style="1" customWidth="1"/>
    <col min="14339" max="14339" width="12.375" style="1" customWidth="1"/>
    <col min="14340" max="14340" width="9.375" style="1" customWidth="1"/>
    <col min="14341" max="14341" width="12.375" style="1" customWidth="1"/>
    <col min="14342" max="14343" width="9.125" style="1" bestFit="1" customWidth="1"/>
    <col min="14344" max="14344" width="9.875" style="1" bestFit="1" customWidth="1"/>
    <col min="14345" max="14352" width="9.125" style="1" bestFit="1" customWidth="1"/>
    <col min="14353" max="14354" width="10.375" style="1" customWidth="1"/>
    <col min="14355" max="14592" width="9" style="1"/>
    <col min="14593" max="14593" width="5.375" style="1" customWidth="1"/>
    <col min="14594" max="14594" width="16.625" style="1" customWidth="1"/>
    <col min="14595" max="14595" width="12.375" style="1" customWidth="1"/>
    <col min="14596" max="14596" width="9.375" style="1" customWidth="1"/>
    <col min="14597" max="14597" width="12.375" style="1" customWidth="1"/>
    <col min="14598" max="14599" width="9.125" style="1" bestFit="1" customWidth="1"/>
    <col min="14600" max="14600" width="9.875" style="1" bestFit="1" customWidth="1"/>
    <col min="14601" max="14608" width="9.125" style="1" bestFit="1" customWidth="1"/>
    <col min="14609" max="14610" width="10.375" style="1" customWidth="1"/>
    <col min="14611" max="14848" width="9" style="1"/>
    <col min="14849" max="14849" width="5.375" style="1" customWidth="1"/>
    <col min="14850" max="14850" width="16.625" style="1" customWidth="1"/>
    <col min="14851" max="14851" width="12.375" style="1" customWidth="1"/>
    <col min="14852" max="14852" width="9.375" style="1" customWidth="1"/>
    <col min="14853" max="14853" width="12.375" style="1" customWidth="1"/>
    <col min="14854" max="14855" width="9.125" style="1" bestFit="1" customWidth="1"/>
    <col min="14856" max="14856" width="9.875" style="1" bestFit="1" customWidth="1"/>
    <col min="14857" max="14864" width="9.125" style="1" bestFit="1" customWidth="1"/>
    <col min="14865" max="14866" width="10.375" style="1" customWidth="1"/>
    <col min="14867" max="15104" width="9" style="1"/>
    <col min="15105" max="15105" width="5.375" style="1" customWidth="1"/>
    <col min="15106" max="15106" width="16.625" style="1" customWidth="1"/>
    <col min="15107" max="15107" width="12.375" style="1" customWidth="1"/>
    <col min="15108" max="15108" width="9.375" style="1" customWidth="1"/>
    <col min="15109" max="15109" width="12.375" style="1" customWidth="1"/>
    <col min="15110" max="15111" width="9.125" style="1" bestFit="1" customWidth="1"/>
    <col min="15112" max="15112" width="9.875" style="1" bestFit="1" customWidth="1"/>
    <col min="15113" max="15120" width="9.125" style="1" bestFit="1" customWidth="1"/>
    <col min="15121" max="15122" width="10.375" style="1" customWidth="1"/>
    <col min="15123" max="15360" width="9" style="1"/>
    <col min="15361" max="15361" width="5.375" style="1" customWidth="1"/>
    <col min="15362" max="15362" width="16.625" style="1" customWidth="1"/>
    <col min="15363" max="15363" width="12.375" style="1" customWidth="1"/>
    <col min="15364" max="15364" width="9.375" style="1" customWidth="1"/>
    <col min="15365" max="15365" width="12.375" style="1" customWidth="1"/>
    <col min="15366" max="15367" width="9.125" style="1" bestFit="1" customWidth="1"/>
    <col min="15368" max="15368" width="9.875" style="1" bestFit="1" customWidth="1"/>
    <col min="15369" max="15376" width="9.125" style="1" bestFit="1" customWidth="1"/>
    <col min="15377" max="15378" width="10.375" style="1" customWidth="1"/>
    <col min="15379" max="15616" width="9" style="1"/>
    <col min="15617" max="15617" width="5.375" style="1" customWidth="1"/>
    <col min="15618" max="15618" width="16.625" style="1" customWidth="1"/>
    <col min="15619" max="15619" width="12.375" style="1" customWidth="1"/>
    <col min="15620" max="15620" width="9.375" style="1" customWidth="1"/>
    <col min="15621" max="15621" width="12.375" style="1" customWidth="1"/>
    <col min="15622" max="15623" width="9.125" style="1" bestFit="1" customWidth="1"/>
    <col min="15624" max="15624" width="9.875" style="1" bestFit="1" customWidth="1"/>
    <col min="15625" max="15632" width="9.125" style="1" bestFit="1" customWidth="1"/>
    <col min="15633" max="15634" width="10.375" style="1" customWidth="1"/>
    <col min="15635" max="15872" width="9" style="1"/>
    <col min="15873" max="15873" width="5.375" style="1" customWidth="1"/>
    <col min="15874" max="15874" width="16.625" style="1" customWidth="1"/>
    <col min="15875" max="15875" width="12.375" style="1" customWidth="1"/>
    <col min="15876" max="15876" width="9.375" style="1" customWidth="1"/>
    <col min="15877" max="15877" width="12.375" style="1" customWidth="1"/>
    <col min="15878" max="15879" width="9.125" style="1" bestFit="1" customWidth="1"/>
    <col min="15880" max="15880" width="9.875" style="1" bestFit="1" customWidth="1"/>
    <col min="15881" max="15888" width="9.125" style="1" bestFit="1" customWidth="1"/>
    <col min="15889" max="15890" width="10.375" style="1" customWidth="1"/>
    <col min="15891" max="16128" width="9" style="1"/>
    <col min="16129" max="16129" width="5.375" style="1" customWidth="1"/>
    <col min="16130" max="16130" width="16.625" style="1" customWidth="1"/>
    <col min="16131" max="16131" width="12.375" style="1" customWidth="1"/>
    <col min="16132" max="16132" width="9.375" style="1" customWidth="1"/>
    <col min="16133" max="16133" width="12.375" style="1" customWidth="1"/>
    <col min="16134" max="16135" width="9.125" style="1" bestFit="1" customWidth="1"/>
    <col min="16136" max="16136" width="9.875" style="1" bestFit="1" customWidth="1"/>
    <col min="16137" max="16144" width="9.125" style="1" bestFit="1" customWidth="1"/>
    <col min="16145" max="16146" width="10.375" style="1" customWidth="1"/>
    <col min="16147" max="16384" width="9" style="1"/>
  </cols>
  <sheetData>
    <row r="1" spans="1:23" ht="30.75">
      <c r="B1" s="29" t="s">
        <v>79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3">
      <c r="A2" s="30"/>
      <c r="B2" s="2"/>
      <c r="C2" s="31" t="s">
        <v>71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3"/>
    </row>
    <row r="3" spans="1:23" s="7" customFormat="1" ht="18.600000000000001" customHeight="1">
      <c r="A3" s="30"/>
      <c r="B3" s="4" t="s">
        <v>1</v>
      </c>
      <c r="C3" s="5">
        <v>24016</v>
      </c>
      <c r="D3" s="5">
        <v>24047</v>
      </c>
      <c r="E3" s="5">
        <v>24077</v>
      </c>
      <c r="F3" s="5">
        <v>24108</v>
      </c>
      <c r="G3" s="5">
        <v>24139</v>
      </c>
      <c r="H3" s="5">
        <v>24167</v>
      </c>
      <c r="I3" s="5">
        <v>24198</v>
      </c>
      <c r="J3" s="5">
        <v>24228</v>
      </c>
      <c r="K3" s="5">
        <v>24259</v>
      </c>
      <c r="L3" s="5">
        <v>24289</v>
      </c>
      <c r="M3" s="5">
        <v>24320</v>
      </c>
      <c r="N3" s="5">
        <v>24351</v>
      </c>
      <c r="O3" s="6" t="s">
        <v>14</v>
      </c>
      <c r="P3" s="1"/>
    </row>
    <row r="4" spans="1:23" s="7" customFormat="1" ht="18.600000000000001" customHeight="1">
      <c r="A4" s="8"/>
      <c r="B4" s="9" t="s">
        <v>72</v>
      </c>
      <c r="C4" s="10">
        <v>7</v>
      </c>
      <c r="D4" s="9">
        <v>9</v>
      </c>
      <c r="E4" s="9">
        <v>8</v>
      </c>
      <c r="F4" s="9">
        <v>15</v>
      </c>
      <c r="G4" s="9">
        <v>10</v>
      </c>
      <c r="H4" s="9">
        <v>20</v>
      </c>
      <c r="I4" s="9">
        <v>11</v>
      </c>
      <c r="J4" s="9">
        <v>12</v>
      </c>
      <c r="K4" s="9">
        <v>8</v>
      </c>
      <c r="L4" s="9">
        <v>150</v>
      </c>
      <c r="M4" s="9">
        <v>230</v>
      </c>
      <c r="N4" s="9">
        <v>10</v>
      </c>
      <c r="O4" s="11">
        <f>SUM(C4:N4)</f>
        <v>490</v>
      </c>
      <c r="P4" s="1"/>
    </row>
    <row r="5" spans="1:23" s="7" customFormat="1">
      <c r="A5" s="12"/>
      <c r="B5" s="1"/>
      <c r="C5" s="12"/>
      <c r="D5" s="13"/>
      <c r="E5" s="13"/>
      <c r="F5" s="1"/>
      <c r="G5" s="13"/>
      <c r="H5" s="13"/>
      <c r="I5" s="13"/>
      <c r="J5" s="13"/>
      <c r="K5" s="13"/>
      <c r="L5" s="13"/>
      <c r="M5" s="13"/>
      <c r="N5" s="13"/>
      <c r="O5" s="1"/>
      <c r="P5" s="1"/>
      <c r="Q5" s="14"/>
      <c r="R5" s="14"/>
      <c r="S5" s="14"/>
      <c r="T5" s="14"/>
      <c r="U5" s="14"/>
      <c r="V5" s="14"/>
      <c r="W5" s="14"/>
    </row>
    <row r="6" spans="1:23" s="7" customForma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4"/>
      <c r="R6" s="14"/>
      <c r="S6" s="14"/>
      <c r="T6" s="14"/>
      <c r="U6" s="14"/>
      <c r="V6" s="14"/>
      <c r="W6" s="14"/>
    </row>
    <row r="7" spans="1:23" s="7" customFormat="1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3" s="7" customFormat="1" ht="19.5" customHeight="1">
      <c r="A8" s="1"/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2" ht="18" customHeight="1"/>
    <row r="53" ht="18" customHeight="1"/>
  </sheetData>
  <mergeCells count="3">
    <mergeCell ref="B1:O1"/>
    <mergeCell ref="A2:A3"/>
    <mergeCell ref="C2:N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41BE4-526F-43EB-9661-D2D7D6078D7D}">
  <sheetPr>
    <pageSetUpPr fitToPage="1"/>
  </sheetPr>
  <dimension ref="A1:W53"/>
  <sheetViews>
    <sheetView view="pageBreakPreview" topLeftCell="C1" zoomScale="98" zoomScaleNormal="98" zoomScaleSheetLayoutView="98" workbookViewId="0">
      <selection activeCell="N4" sqref="N4"/>
    </sheetView>
  </sheetViews>
  <sheetFormatPr defaultRowHeight="21.75"/>
  <cols>
    <col min="1" max="1" width="5.375" style="1" customWidth="1"/>
    <col min="2" max="2" width="16.625" style="1" customWidth="1"/>
    <col min="3" max="3" width="12.375" style="1" customWidth="1"/>
    <col min="4" max="4" width="9.375" style="1" customWidth="1"/>
    <col min="5" max="5" width="12.375" style="1" customWidth="1"/>
    <col min="6" max="7" width="9.125" style="1" bestFit="1" customWidth="1"/>
    <col min="8" max="8" width="9.875" style="1" bestFit="1" customWidth="1"/>
    <col min="9" max="16" width="9.125" style="1" bestFit="1" customWidth="1"/>
    <col min="17" max="18" width="10.375" style="1" customWidth="1"/>
    <col min="19" max="256" width="9" style="1"/>
    <col min="257" max="257" width="5.375" style="1" customWidth="1"/>
    <col min="258" max="258" width="16.625" style="1" customWidth="1"/>
    <col min="259" max="259" width="12.375" style="1" customWidth="1"/>
    <col min="260" max="260" width="9.375" style="1" customWidth="1"/>
    <col min="261" max="261" width="12.375" style="1" customWidth="1"/>
    <col min="262" max="263" width="9.125" style="1" bestFit="1" customWidth="1"/>
    <col min="264" max="264" width="9.875" style="1" bestFit="1" customWidth="1"/>
    <col min="265" max="272" width="9.125" style="1" bestFit="1" customWidth="1"/>
    <col min="273" max="274" width="10.375" style="1" customWidth="1"/>
    <col min="275" max="512" width="9" style="1"/>
    <col min="513" max="513" width="5.375" style="1" customWidth="1"/>
    <col min="514" max="514" width="16.625" style="1" customWidth="1"/>
    <col min="515" max="515" width="12.375" style="1" customWidth="1"/>
    <col min="516" max="516" width="9.375" style="1" customWidth="1"/>
    <col min="517" max="517" width="12.375" style="1" customWidth="1"/>
    <col min="518" max="519" width="9.125" style="1" bestFit="1" customWidth="1"/>
    <col min="520" max="520" width="9.875" style="1" bestFit="1" customWidth="1"/>
    <col min="521" max="528" width="9.125" style="1" bestFit="1" customWidth="1"/>
    <col min="529" max="530" width="10.375" style="1" customWidth="1"/>
    <col min="531" max="768" width="9" style="1"/>
    <col min="769" max="769" width="5.375" style="1" customWidth="1"/>
    <col min="770" max="770" width="16.625" style="1" customWidth="1"/>
    <col min="771" max="771" width="12.375" style="1" customWidth="1"/>
    <col min="772" max="772" width="9.375" style="1" customWidth="1"/>
    <col min="773" max="773" width="12.375" style="1" customWidth="1"/>
    <col min="774" max="775" width="9.125" style="1" bestFit="1" customWidth="1"/>
    <col min="776" max="776" width="9.875" style="1" bestFit="1" customWidth="1"/>
    <col min="777" max="784" width="9.125" style="1" bestFit="1" customWidth="1"/>
    <col min="785" max="786" width="10.375" style="1" customWidth="1"/>
    <col min="787" max="1024" width="9" style="1"/>
    <col min="1025" max="1025" width="5.375" style="1" customWidth="1"/>
    <col min="1026" max="1026" width="16.625" style="1" customWidth="1"/>
    <col min="1027" max="1027" width="12.375" style="1" customWidth="1"/>
    <col min="1028" max="1028" width="9.375" style="1" customWidth="1"/>
    <col min="1029" max="1029" width="12.375" style="1" customWidth="1"/>
    <col min="1030" max="1031" width="9.125" style="1" bestFit="1" customWidth="1"/>
    <col min="1032" max="1032" width="9.875" style="1" bestFit="1" customWidth="1"/>
    <col min="1033" max="1040" width="9.125" style="1" bestFit="1" customWidth="1"/>
    <col min="1041" max="1042" width="10.375" style="1" customWidth="1"/>
    <col min="1043" max="1280" width="9" style="1"/>
    <col min="1281" max="1281" width="5.375" style="1" customWidth="1"/>
    <col min="1282" max="1282" width="16.625" style="1" customWidth="1"/>
    <col min="1283" max="1283" width="12.375" style="1" customWidth="1"/>
    <col min="1284" max="1284" width="9.375" style="1" customWidth="1"/>
    <col min="1285" max="1285" width="12.375" style="1" customWidth="1"/>
    <col min="1286" max="1287" width="9.125" style="1" bestFit="1" customWidth="1"/>
    <col min="1288" max="1288" width="9.875" style="1" bestFit="1" customWidth="1"/>
    <col min="1289" max="1296" width="9.125" style="1" bestFit="1" customWidth="1"/>
    <col min="1297" max="1298" width="10.375" style="1" customWidth="1"/>
    <col min="1299" max="1536" width="9" style="1"/>
    <col min="1537" max="1537" width="5.375" style="1" customWidth="1"/>
    <col min="1538" max="1538" width="16.625" style="1" customWidth="1"/>
    <col min="1539" max="1539" width="12.375" style="1" customWidth="1"/>
    <col min="1540" max="1540" width="9.375" style="1" customWidth="1"/>
    <col min="1541" max="1541" width="12.375" style="1" customWidth="1"/>
    <col min="1542" max="1543" width="9.125" style="1" bestFit="1" customWidth="1"/>
    <col min="1544" max="1544" width="9.875" style="1" bestFit="1" customWidth="1"/>
    <col min="1545" max="1552" width="9.125" style="1" bestFit="1" customWidth="1"/>
    <col min="1553" max="1554" width="10.375" style="1" customWidth="1"/>
    <col min="1555" max="1792" width="9" style="1"/>
    <col min="1793" max="1793" width="5.375" style="1" customWidth="1"/>
    <col min="1794" max="1794" width="16.625" style="1" customWidth="1"/>
    <col min="1795" max="1795" width="12.375" style="1" customWidth="1"/>
    <col min="1796" max="1796" width="9.375" style="1" customWidth="1"/>
    <col min="1797" max="1797" width="12.375" style="1" customWidth="1"/>
    <col min="1798" max="1799" width="9.125" style="1" bestFit="1" customWidth="1"/>
    <col min="1800" max="1800" width="9.875" style="1" bestFit="1" customWidth="1"/>
    <col min="1801" max="1808" width="9.125" style="1" bestFit="1" customWidth="1"/>
    <col min="1809" max="1810" width="10.375" style="1" customWidth="1"/>
    <col min="1811" max="2048" width="9" style="1"/>
    <col min="2049" max="2049" width="5.375" style="1" customWidth="1"/>
    <col min="2050" max="2050" width="16.625" style="1" customWidth="1"/>
    <col min="2051" max="2051" width="12.375" style="1" customWidth="1"/>
    <col min="2052" max="2052" width="9.375" style="1" customWidth="1"/>
    <col min="2053" max="2053" width="12.375" style="1" customWidth="1"/>
    <col min="2054" max="2055" width="9.125" style="1" bestFit="1" customWidth="1"/>
    <col min="2056" max="2056" width="9.875" style="1" bestFit="1" customWidth="1"/>
    <col min="2057" max="2064" width="9.125" style="1" bestFit="1" customWidth="1"/>
    <col min="2065" max="2066" width="10.375" style="1" customWidth="1"/>
    <col min="2067" max="2304" width="9" style="1"/>
    <col min="2305" max="2305" width="5.375" style="1" customWidth="1"/>
    <col min="2306" max="2306" width="16.625" style="1" customWidth="1"/>
    <col min="2307" max="2307" width="12.375" style="1" customWidth="1"/>
    <col min="2308" max="2308" width="9.375" style="1" customWidth="1"/>
    <col min="2309" max="2309" width="12.375" style="1" customWidth="1"/>
    <col min="2310" max="2311" width="9.125" style="1" bestFit="1" customWidth="1"/>
    <col min="2312" max="2312" width="9.875" style="1" bestFit="1" customWidth="1"/>
    <col min="2313" max="2320" width="9.125" style="1" bestFit="1" customWidth="1"/>
    <col min="2321" max="2322" width="10.375" style="1" customWidth="1"/>
    <col min="2323" max="2560" width="9" style="1"/>
    <col min="2561" max="2561" width="5.375" style="1" customWidth="1"/>
    <col min="2562" max="2562" width="16.625" style="1" customWidth="1"/>
    <col min="2563" max="2563" width="12.375" style="1" customWidth="1"/>
    <col min="2564" max="2564" width="9.375" style="1" customWidth="1"/>
    <col min="2565" max="2565" width="12.375" style="1" customWidth="1"/>
    <col min="2566" max="2567" width="9.125" style="1" bestFit="1" customWidth="1"/>
    <col min="2568" max="2568" width="9.875" style="1" bestFit="1" customWidth="1"/>
    <col min="2569" max="2576" width="9.125" style="1" bestFit="1" customWidth="1"/>
    <col min="2577" max="2578" width="10.375" style="1" customWidth="1"/>
    <col min="2579" max="2816" width="9" style="1"/>
    <col min="2817" max="2817" width="5.375" style="1" customWidth="1"/>
    <col min="2818" max="2818" width="16.625" style="1" customWidth="1"/>
    <col min="2819" max="2819" width="12.375" style="1" customWidth="1"/>
    <col min="2820" max="2820" width="9.375" style="1" customWidth="1"/>
    <col min="2821" max="2821" width="12.375" style="1" customWidth="1"/>
    <col min="2822" max="2823" width="9.125" style="1" bestFit="1" customWidth="1"/>
    <col min="2824" max="2824" width="9.875" style="1" bestFit="1" customWidth="1"/>
    <col min="2825" max="2832" width="9.125" style="1" bestFit="1" customWidth="1"/>
    <col min="2833" max="2834" width="10.375" style="1" customWidth="1"/>
    <col min="2835" max="3072" width="9" style="1"/>
    <col min="3073" max="3073" width="5.375" style="1" customWidth="1"/>
    <col min="3074" max="3074" width="16.625" style="1" customWidth="1"/>
    <col min="3075" max="3075" width="12.375" style="1" customWidth="1"/>
    <col min="3076" max="3076" width="9.375" style="1" customWidth="1"/>
    <col min="3077" max="3077" width="12.375" style="1" customWidth="1"/>
    <col min="3078" max="3079" width="9.125" style="1" bestFit="1" customWidth="1"/>
    <col min="3080" max="3080" width="9.875" style="1" bestFit="1" customWidth="1"/>
    <col min="3081" max="3088" width="9.125" style="1" bestFit="1" customWidth="1"/>
    <col min="3089" max="3090" width="10.375" style="1" customWidth="1"/>
    <col min="3091" max="3328" width="9" style="1"/>
    <col min="3329" max="3329" width="5.375" style="1" customWidth="1"/>
    <col min="3330" max="3330" width="16.625" style="1" customWidth="1"/>
    <col min="3331" max="3331" width="12.375" style="1" customWidth="1"/>
    <col min="3332" max="3332" width="9.375" style="1" customWidth="1"/>
    <col min="3333" max="3333" width="12.375" style="1" customWidth="1"/>
    <col min="3334" max="3335" width="9.125" style="1" bestFit="1" customWidth="1"/>
    <col min="3336" max="3336" width="9.875" style="1" bestFit="1" customWidth="1"/>
    <col min="3337" max="3344" width="9.125" style="1" bestFit="1" customWidth="1"/>
    <col min="3345" max="3346" width="10.375" style="1" customWidth="1"/>
    <col min="3347" max="3584" width="9" style="1"/>
    <col min="3585" max="3585" width="5.375" style="1" customWidth="1"/>
    <col min="3586" max="3586" width="16.625" style="1" customWidth="1"/>
    <col min="3587" max="3587" width="12.375" style="1" customWidth="1"/>
    <col min="3588" max="3588" width="9.375" style="1" customWidth="1"/>
    <col min="3589" max="3589" width="12.375" style="1" customWidth="1"/>
    <col min="3590" max="3591" width="9.125" style="1" bestFit="1" customWidth="1"/>
    <col min="3592" max="3592" width="9.875" style="1" bestFit="1" customWidth="1"/>
    <col min="3593" max="3600" width="9.125" style="1" bestFit="1" customWidth="1"/>
    <col min="3601" max="3602" width="10.375" style="1" customWidth="1"/>
    <col min="3603" max="3840" width="9" style="1"/>
    <col min="3841" max="3841" width="5.375" style="1" customWidth="1"/>
    <col min="3842" max="3842" width="16.625" style="1" customWidth="1"/>
    <col min="3843" max="3843" width="12.375" style="1" customWidth="1"/>
    <col min="3844" max="3844" width="9.375" style="1" customWidth="1"/>
    <col min="3845" max="3845" width="12.375" style="1" customWidth="1"/>
    <col min="3846" max="3847" width="9.125" style="1" bestFit="1" customWidth="1"/>
    <col min="3848" max="3848" width="9.875" style="1" bestFit="1" customWidth="1"/>
    <col min="3849" max="3856" width="9.125" style="1" bestFit="1" customWidth="1"/>
    <col min="3857" max="3858" width="10.375" style="1" customWidth="1"/>
    <col min="3859" max="4096" width="9" style="1"/>
    <col min="4097" max="4097" width="5.375" style="1" customWidth="1"/>
    <col min="4098" max="4098" width="16.625" style="1" customWidth="1"/>
    <col min="4099" max="4099" width="12.375" style="1" customWidth="1"/>
    <col min="4100" max="4100" width="9.375" style="1" customWidth="1"/>
    <col min="4101" max="4101" width="12.375" style="1" customWidth="1"/>
    <col min="4102" max="4103" width="9.125" style="1" bestFit="1" customWidth="1"/>
    <col min="4104" max="4104" width="9.875" style="1" bestFit="1" customWidth="1"/>
    <col min="4105" max="4112" width="9.125" style="1" bestFit="1" customWidth="1"/>
    <col min="4113" max="4114" width="10.375" style="1" customWidth="1"/>
    <col min="4115" max="4352" width="9" style="1"/>
    <col min="4353" max="4353" width="5.375" style="1" customWidth="1"/>
    <col min="4354" max="4354" width="16.625" style="1" customWidth="1"/>
    <col min="4355" max="4355" width="12.375" style="1" customWidth="1"/>
    <col min="4356" max="4356" width="9.375" style="1" customWidth="1"/>
    <col min="4357" max="4357" width="12.375" style="1" customWidth="1"/>
    <col min="4358" max="4359" width="9.125" style="1" bestFit="1" customWidth="1"/>
    <col min="4360" max="4360" width="9.875" style="1" bestFit="1" customWidth="1"/>
    <col min="4361" max="4368" width="9.125" style="1" bestFit="1" customWidth="1"/>
    <col min="4369" max="4370" width="10.375" style="1" customWidth="1"/>
    <col min="4371" max="4608" width="9" style="1"/>
    <col min="4609" max="4609" width="5.375" style="1" customWidth="1"/>
    <col min="4610" max="4610" width="16.625" style="1" customWidth="1"/>
    <col min="4611" max="4611" width="12.375" style="1" customWidth="1"/>
    <col min="4612" max="4612" width="9.375" style="1" customWidth="1"/>
    <col min="4613" max="4613" width="12.375" style="1" customWidth="1"/>
    <col min="4614" max="4615" width="9.125" style="1" bestFit="1" customWidth="1"/>
    <col min="4616" max="4616" width="9.875" style="1" bestFit="1" customWidth="1"/>
    <col min="4617" max="4624" width="9.125" style="1" bestFit="1" customWidth="1"/>
    <col min="4625" max="4626" width="10.375" style="1" customWidth="1"/>
    <col min="4627" max="4864" width="9" style="1"/>
    <col min="4865" max="4865" width="5.375" style="1" customWidth="1"/>
    <col min="4866" max="4866" width="16.625" style="1" customWidth="1"/>
    <col min="4867" max="4867" width="12.375" style="1" customWidth="1"/>
    <col min="4868" max="4868" width="9.375" style="1" customWidth="1"/>
    <col min="4869" max="4869" width="12.375" style="1" customWidth="1"/>
    <col min="4870" max="4871" width="9.125" style="1" bestFit="1" customWidth="1"/>
    <col min="4872" max="4872" width="9.875" style="1" bestFit="1" customWidth="1"/>
    <col min="4873" max="4880" width="9.125" style="1" bestFit="1" customWidth="1"/>
    <col min="4881" max="4882" width="10.375" style="1" customWidth="1"/>
    <col min="4883" max="5120" width="9" style="1"/>
    <col min="5121" max="5121" width="5.375" style="1" customWidth="1"/>
    <col min="5122" max="5122" width="16.625" style="1" customWidth="1"/>
    <col min="5123" max="5123" width="12.375" style="1" customWidth="1"/>
    <col min="5124" max="5124" width="9.375" style="1" customWidth="1"/>
    <col min="5125" max="5125" width="12.375" style="1" customWidth="1"/>
    <col min="5126" max="5127" width="9.125" style="1" bestFit="1" customWidth="1"/>
    <col min="5128" max="5128" width="9.875" style="1" bestFit="1" customWidth="1"/>
    <col min="5129" max="5136" width="9.125" style="1" bestFit="1" customWidth="1"/>
    <col min="5137" max="5138" width="10.375" style="1" customWidth="1"/>
    <col min="5139" max="5376" width="9" style="1"/>
    <col min="5377" max="5377" width="5.375" style="1" customWidth="1"/>
    <col min="5378" max="5378" width="16.625" style="1" customWidth="1"/>
    <col min="5379" max="5379" width="12.375" style="1" customWidth="1"/>
    <col min="5380" max="5380" width="9.375" style="1" customWidth="1"/>
    <col min="5381" max="5381" width="12.375" style="1" customWidth="1"/>
    <col min="5382" max="5383" width="9.125" style="1" bestFit="1" customWidth="1"/>
    <col min="5384" max="5384" width="9.875" style="1" bestFit="1" customWidth="1"/>
    <col min="5385" max="5392" width="9.125" style="1" bestFit="1" customWidth="1"/>
    <col min="5393" max="5394" width="10.375" style="1" customWidth="1"/>
    <col min="5395" max="5632" width="9" style="1"/>
    <col min="5633" max="5633" width="5.375" style="1" customWidth="1"/>
    <col min="5634" max="5634" width="16.625" style="1" customWidth="1"/>
    <col min="5635" max="5635" width="12.375" style="1" customWidth="1"/>
    <col min="5636" max="5636" width="9.375" style="1" customWidth="1"/>
    <col min="5637" max="5637" width="12.375" style="1" customWidth="1"/>
    <col min="5638" max="5639" width="9.125" style="1" bestFit="1" customWidth="1"/>
    <col min="5640" max="5640" width="9.875" style="1" bestFit="1" customWidth="1"/>
    <col min="5641" max="5648" width="9.125" style="1" bestFit="1" customWidth="1"/>
    <col min="5649" max="5650" width="10.375" style="1" customWidth="1"/>
    <col min="5651" max="5888" width="9" style="1"/>
    <col min="5889" max="5889" width="5.375" style="1" customWidth="1"/>
    <col min="5890" max="5890" width="16.625" style="1" customWidth="1"/>
    <col min="5891" max="5891" width="12.375" style="1" customWidth="1"/>
    <col min="5892" max="5892" width="9.375" style="1" customWidth="1"/>
    <col min="5893" max="5893" width="12.375" style="1" customWidth="1"/>
    <col min="5894" max="5895" width="9.125" style="1" bestFit="1" customWidth="1"/>
    <col min="5896" max="5896" width="9.875" style="1" bestFit="1" customWidth="1"/>
    <col min="5897" max="5904" width="9.125" style="1" bestFit="1" customWidth="1"/>
    <col min="5905" max="5906" width="10.375" style="1" customWidth="1"/>
    <col min="5907" max="6144" width="9" style="1"/>
    <col min="6145" max="6145" width="5.375" style="1" customWidth="1"/>
    <col min="6146" max="6146" width="16.625" style="1" customWidth="1"/>
    <col min="6147" max="6147" width="12.375" style="1" customWidth="1"/>
    <col min="6148" max="6148" width="9.375" style="1" customWidth="1"/>
    <col min="6149" max="6149" width="12.375" style="1" customWidth="1"/>
    <col min="6150" max="6151" width="9.125" style="1" bestFit="1" customWidth="1"/>
    <col min="6152" max="6152" width="9.875" style="1" bestFit="1" customWidth="1"/>
    <col min="6153" max="6160" width="9.125" style="1" bestFit="1" customWidth="1"/>
    <col min="6161" max="6162" width="10.375" style="1" customWidth="1"/>
    <col min="6163" max="6400" width="9" style="1"/>
    <col min="6401" max="6401" width="5.375" style="1" customWidth="1"/>
    <col min="6402" max="6402" width="16.625" style="1" customWidth="1"/>
    <col min="6403" max="6403" width="12.375" style="1" customWidth="1"/>
    <col min="6404" max="6404" width="9.375" style="1" customWidth="1"/>
    <col min="6405" max="6405" width="12.375" style="1" customWidth="1"/>
    <col min="6406" max="6407" width="9.125" style="1" bestFit="1" customWidth="1"/>
    <col min="6408" max="6408" width="9.875" style="1" bestFit="1" customWidth="1"/>
    <col min="6409" max="6416" width="9.125" style="1" bestFit="1" customWidth="1"/>
    <col min="6417" max="6418" width="10.375" style="1" customWidth="1"/>
    <col min="6419" max="6656" width="9" style="1"/>
    <col min="6657" max="6657" width="5.375" style="1" customWidth="1"/>
    <col min="6658" max="6658" width="16.625" style="1" customWidth="1"/>
    <col min="6659" max="6659" width="12.375" style="1" customWidth="1"/>
    <col min="6660" max="6660" width="9.375" style="1" customWidth="1"/>
    <col min="6661" max="6661" width="12.375" style="1" customWidth="1"/>
    <col min="6662" max="6663" width="9.125" style="1" bestFit="1" customWidth="1"/>
    <col min="6664" max="6664" width="9.875" style="1" bestFit="1" customWidth="1"/>
    <col min="6665" max="6672" width="9.125" style="1" bestFit="1" customWidth="1"/>
    <col min="6673" max="6674" width="10.375" style="1" customWidth="1"/>
    <col min="6675" max="6912" width="9" style="1"/>
    <col min="6913" max="6913" width="5.375" style="1" customWidth="1"/>
    <col min="6914" max="6914" width="16.625" style="1" customWidth="1"/>
    <col min="6915" max="6915" width="12.375" style="1" customWidth="1"/>
    <col min="6916" max="6916" width="9.375" style="1" customWidth="1"/>
    <col min="6917" max="6917" width="12.375" style="1" customWidth="1"/>
    <col min="6918" max="6919" width="9.125" style="1" bestFit="1" customWidth="1"/>
    <col min="6920" max="6920" width="9.875" style="1" bestFit="1" customWidth="1"/>
    <col min="6921" max="6928" width="9.125" style="1" bestFit="1" customWidth="1"/>
    <col min="6929" max="6930" width="10.375" style="1" customWidth="1"/>
    <col min="6931" max="7168" width="9" style="1"/>
    <col min="7169" max="7169" width="5.375" style="1" customWidth="1"/>
    <col min="7170" max="7170" width="16.625" style="1" customWidth="1"/>
    <col min="7171" max="7171" width="12.375" style="1" customWidth="1"/>
    <col min="7172" max="7172" width="9.375" style="1" customWidth="1"/>
    <col min="7173" max="7173" width="12.375" style="1" customWidth="1"/>
    <col min="7174" max="7175" width="9.125" style="1" bestFit="1" customWidth="1"/>
    <col min="7176" max="7176" width="9.875" style="1" bestFit="1" customWidth="1"/>
    <col min="7177" max="7184" width="9.125" style="1" bestFit="1" customWidth="1"/>
    <col min="7185" max="7186" width="10.375" style="1" customWidth="1"/>
    <col min="7187" max="7424" width="9" style="1"/>
    <col min="7425" max="7425" width="5.375" style="1" customWidth="1"/>
    <col min="7426" max="7426" width="16.625" style="1" customWidth="1"/>
    <col min="7427" max="7427" width="12.375" style="1" customWidth="1"/>
    <col min="7428" max="7428" width="9.375" style="1" customWidth="1"/>
    <col min="7429" max="7429" width="12.375" style="1" customWidth="1"/>
    <col min="7430" max="7431" width="9.125" style="1" bestFit="1" customWidth="1"/>
    <col min="7432" max="7432" width="9.875" style="1" bestFit="1" customWidth="1"/>
    <col min="7433" max="7440" width="9.125" style="1" bestFit="1" customWidth="1"/>
    <col min="7441" max="7442" width="10.375" style="1" customWidth="1"/>
    <col min="7443" max="7680" width="9" style="1"/>
    <col min="7681" max="7681" width="5.375" style="1" customWidth="1"/>
    <col min="7682" max="7682" width="16.625" style="1" customWidth="1"/>
    <col min="7683" max="7683" width="12.375" style="1" customWidth="1"/>
    <col min="7684" max="7684" width="9.375" style="1" customWidth="1"/>
    <col min="7685" max="7685" width="12.375" style="1" customWidth="1"/>
    <col min="7686" max="7687" width="9.125" style="1" bestFit="1" customWidth="1"/>
    <col min="7688" max="7688" width="9.875" style="1" bestFit="1" customWidth="1"/>
    <col min="7689" max="7696" width="9.125" style="1" bestFit="1" customWidth="1"/>
    <col min="7697" max="7698" width="10.375" style="1" customWidth="1"/>
    <col min="7699" max="7936" width="9" style="1"/>
    <col min="7937" max="7937" width="5.375" style="1" customWidth="1"/>
    <col min="7938" max="7938" width="16.625" style="1" customWidth="1"/>
    <col min="7939" max="7939" width="12.375" style="1" customWidth="1"/>
    <col min="7940" max="7940" width="9.375" style="1" customWidth="1"/>
    <col min="7941" max="7941" width="12.375" style="1" customWidth="1"/>
    <col min="7942" max="7943" width="9.125" style="1" bestFit="1" customWidth="1"/>
    <col min="7944" max="7944" width="9.875" style="1" bestFit="1" customWidth="1"/>
    <col min="7945" max="7952" width="9.125" style="1" bestFit="1" customWidth="1"/>
    <col min="7953" max="7954" width="10.375" style="1" customWidth="1"/>
    <col min="7955" max="8192" width="9" style="1"/>
    <col min="8193" max="8193" width="5.375" style="1" customWidth="1"/>
    <col min="8194" max="8194" width="16.625" style="1" customWidth="1"/>
    <col min="8195" max="8195" width="12.375" style="1" customWidth="1"/>
    <col min="8196" max="8196" width="9.375" style="1" customWidth="1"/>
    <col min="8197" max="8197" width="12.375" style="1" customWidth="1"/>
    <col min="8198" max="8199" width="9.125" style="1" bestFit="1" customWidth="1"/>
    <col min="8200" max="8200" width="9.875" style="1" bestFit="1" customWidth="1"/>
    <col min="8201" max="8208" width="9.125" style="1" bestFit="1" customWidth="1"/>
    <col min="8209" max="8210" width="10.375" style="1" customWidth="1"/>
    <col min="8211" max="8448" width="9" style="1"/>
    <col min="8449" max="8449" width="5.375" style="1" customWidth="1"/>
    <col min="8450" max="8450" width="16.625" style="1" customWidth="1"/>
    <col min="8451" max="8451" width="12.375" style="1" customWidth="1"/>
    <col min="8452" max="8452" width="9.375" style="1" customWidth="1"/>
    <col min="8453" max="8453" width="12.375" style="1" customWidth="1"/>
    <col min="8454" max="8455" width="9.125" style="1" bestFit="1" customWidth="1"/>
    <col min="8456" max="8456" width="9.875" style="1" bestFit="1" customWidth="1"/>
    <col min="8457" max="8464" width="9.125" style="1" bestFit="1" customWidth="1"/>
    <col min="8465" max="8466" width="10.375" style="1" customWidth="1"/>
    <col min="8467" max="8704" width="9" style="1"/>
    <col min="8705" max="8705" width="5.375" style="1" customWidth="1"/>
    <col min="8706" max="8706" width="16.625" style="1" customWidth="1"/>
    <col min="8707" max="8707" width="12.375" style="1" customWidth="1"/>
    <col min="8708" max="8708" width="9.375" style="1" customWidth="1"/>
    <col min="8709" max="8709" width="12.375" style="1" customWidth="1"/>
    <col min="8710" max="8711" width="9.125" style="1" bestFit="1" customWidth="1"/>
    <col min="8712" max="8712" width="9.875" style="1" bestFit="1" customWidth="1"/>
    <col min="8713" max="8720" width="9.125" style="1" bestFit="1" customWidth="1"/>
    <col min="8721" max="8722" width="10.375" style="1" customWidth="1"/>
    <col min="8723" max="8960" width="9" style="1"/>
    <col min="8961" max="8961" width="5.375" style="1" customWidth="1"/>
    <col min="8962" max="8962" width="16.625" style="1" customWidth="1"/>
    <col min="8963" max="8963" width="12.375" style="1" customWidth="1"/>
    <col min="8964" max="8964" width="9.375" style="1" customWidth="1"/>
    <col min="8965" max="8965" width="12.375" style="1" customWidth="1"/>
    <col min="8966" max="8967" width="9.125" style="1" bestFit="1" customWidth="1"/>
    <col min="8968" max="8968" width="9.875" style="1" bestFit="1" customWidth="1"/>
    <col min="8969" max="8976" width="9.125" style="1" bestFit="1" customWidth="1"/>
    <col min="8977" max="8978" width="10.375" style="1" customWidth="1"/>
    <col min="8979" max="9216" width="9" style="1"/>
    <col min="9217" max="9217" width="5.375" style="1" customWidth="1"/>
    <col min="9218" max="9218" width="16.625" style="1" customWidth="1"/>
    <col min="9219" max="9219" width="12.375" style="1" customWidth="1"/>
    <col min="9220" max="9220" width="9.375" style="1" customWidth="1"/>
    <col min="9221" max="9221" width="12.375" style="1" customWidth="1"/>
    <col min="9222" max="9223" width="9.125" style="1" bestFit="1" customWidth="1"/>
    <col min="9224" max="9224" width="9.875" style="1" bestFit="1" customWidth="1"/>
    <col min="9225" max="9232" width="9.125" style="1" bestFit="1" customWidth="1"/>
    <col min="9233" max="9234" width="10.375" style="1" customWidth="1"/>
    <col min="9235" max="9472" width="9" style="1"/>
    <col min="9473" max="9473" width="5.375" style="1" customWidth="1"/>
    <col min="9474" max="9474" width="16.625" style="1" customWidth="1"/>
    <col min="9475" max="9475" width="12.375" style="1" customWidth="1"/>
    <col min="9476" max="9476" width="9.375" style="1" customWidth="1"/>
    <col min="9477" max="9477" width="12.375" style="1" customWidth="1"/>
    <col min="9478" max="9479" width="9.125" style="1" bestFit="1" customWidth="1"/>
    <col min="9480" max="9480" width="9.875" style="1" bestFit="1" customWidth="1"/>
    <col min="9481" max="9488" width="9.125" style="1" bestFit="1" customWidth="1"/>
    <col min="9489" max="9490" width="10.375" style="1" customWidth="1"/>
    <col min="9491" max="9728" width="9" style="1"/>
    <col min="9729" max="9729" width="5.375" style="1" customWidth="1"/>
    <col min="9730" max="9730" width="16.625" style="1" customWidth="1"/>
    <col min="9731" max="9731" width="12.375" style="1" customWidth="1"/>
    <col min="9732" max="9732" width="9.375" style="1" customWidth="1"/>
    <col min="9733" max="9733" width="12.375" style="1" customWidth="1"/>
    <col min="9734" max="9735" width="9.125" style="1" bestFit="1" customWidth="1"/>
    <col min="9736" max="9736" width="9.875" style="1" bestFit="1" customWidth="1"/>
    <col min="9737" max="9744" width="9.125" style="1" bestFit="1" customWidth="1"/>
    <col min="9745" max="9746" width="10.375" style="1" customWidth="1"/>
    <col min="9747" max="9984" width="9" style="1"/>
    <col min="9985" max="9985" width="5.375" style="1" customWidth="1"/>
    <col min="9986" max="9986" width="16.625" style="1" customWidth="1"/>
    <col min="9987" max="9987" width="12.375" style="1" customWidth="1"/>
    <col min="9988" max="9988" width="9.375" style="1" customWidth="1"/>
    <col min="9989" max="9989" width="12.375" style="1" customWidth="1"/>
    <col min="9990" max="9991" width="9.125" style="1" bestFit="1" customWidth="1"/>
    <col min="9992" max="9992" width="9.875" style="1" bestFit="1" customWidth="1"/>
    <col min="9993" max="10000" width="9.125" style="1" bestFit="1" customWidth="1"/>
    <col min="10001" max="10002" width="10.375" style="1" customWidth="1"/>
    <col min="10003" max="10240" width="9" style="1"/>
    <col min="10241" max="10241" width="5.375" style="1" customWidth="1"/>
    <col min="10242" max="10242" width="16.625" style="1" customWidth="1"/>
    <col min="10243" max="10243" width="12.375" style="1" customWidth="1"/>
    <col min="10244" max="10244" width="9.375" style="1" customWidth="1"/>
    <col min="10245" max="10245" width="12.375" style="1" customWidth="1"/>
    <col min="10246" max="10247" width="9.125" style="1" bestFit="1" customWidth="1"/>
    <col min="10248" max="10248" width="9.875" style="1" bestFit="1" customWidth="1"/>
    <col min="10249" max="10256" width="9.125" style="1" bestFit="1" customWidth="1"/>
    <col min="10257" max="10258" width="10.375" style="1" customWidth="1"/>
    <col min="10259" max="10496" width="9" style="1"/>
    <col min="10497" max="10497" width="5.375" style="1" customWidth="1"/>
    <col min="10498" max="10498" width="16.625" style="1" customWidth="1"/>
    <col min="10499" max="10499" width="12.375" style="1" customWidth="1"/>
    <col min="10500" max="10500" width="9.375" style="1" customWidth="1"/>
    <col min="10501" max="10501" width="12.375" style="1" customWidth="1"/>
    <col min="10502" max="10503" width="9.125" style="1" bestFit="1" customWidth="1"/>
    <col min="10504" max="10504" width="9.875" style="1" bestFit="1" customWidth="1"/>
    <col min="10505" max="10512" width="9.125" style="1" bestFit="1" customWidth="1"/>
    <col min="10513" max="10514" width="10.375" style="1" customWidth="1"/>
    <col min="10515" max="10752" width="9" style="1"/>
    <col min="10753" max="10753" width="5.375" style="1" customWidth="1"/>
    <col min="10754" max="10754" width="16.625" style="1" customWidth="1"/>
    <col min="10755" max="10755" width="12.375" style="1" customWidth="1"/>
    <col min="10756" max="10756" width="9.375" style="1" customWidth="1"/>
    <col min="10757" max="10757" width="12.375" style="1" customWidth="1"/>
    <col min="10758" max="10759" width="9.125" style="1" bestFit="1" customWidth="1"/>
    <col min="10760" max="10760" width="9.875" style="1" bestFit="1" customWidth="1"/>
    <col min="10761" max="10768" width="9.125" style="1" bestFit="1" customWidth="1"/>
    <col min="10769" max="10770" width="10.375" style="1" customWidth="1"/>
    <col min="10771" max="11008" width="9" style="1"/>
    <col min="11009" max="11009" width="5.375" style="1" customWidth="1"/>
    <col min="11010" max="11010" width="16.625" style="1" customWidth="1"/>
    <col min="11011" max="11011" width="12.375" style="1" customWidth="1"/>
    <col min="11012" max="11012" width="9.375" style="1" customWidth="1"/>
    <col min="11013" max="11013" width="12.375" style="1" customWidth="1"/>
    <col min="11014" max="11015" width="9.125" style="1" bestFit="1" customWidth="1"/>
    <col min="11016" max="11016" width="9.875" style="1" bestFit="1" customWidth="1"/>
    <col min="11017" max="11024" width="9.125" style="1" bestFit="1" customWidth="1"/>
    <col min="11025" max="11026" width="10.375" style="1" customWidth="1"/>
    <col min="11027" max="11264" width="9" style="1"/>
    <col min="11265" max="11265" width="5.375" style="1" customWidth="1"/>
    <col min="11266" max="11266" width="16.625" style="1" customWidth="1"/>
    <col min="11267" max="11267" width="12.375" style="1" customWidth="1"/>
    <col min="11268" max="11268" width="9.375" style="1" customWidth="1"/>
    <col min="11269" max="11269" width="12.375" style="1" customWidth="1"/>
    <col min="11270" max="11271" width="9.125" style="1" bestFit="1" customWidth="1"/>
    <col min="11272" max="11272" width="9.875" style="1" bestFit="1" customWidth="1"/>
    <col min="11273" max="11280" width="9.125" style="1" bestFit="1" customWidth="1"/>
    <col min="11281" max="11282" width="10.375" style="1" customWidth="1"/>
    <col min="11283" max="11520" width="9" style="1"/>
    <col min="11521" max="11521" width="5.375" style="1" customWidth="1"/>
    <col min="11522" max="11522" width="16.625" style="1" customWidth="1"/>
    <col min="11523" max="11523" width="12.375" style="1" customWidth="1"/>
    <col min="11524" max="11524" width="9.375" style="1" customWidth="1"/>
    <col min="11525" max="11525" width="12.375" style="1" customWidth="1"/>
    <col min="11526" max="11527" width="9.125" style="1" bestFit="1" customWidth="1"/>
    <col min="11528" max="11528" width="9.875" style="1" bestFit="1" customWidth="1"/>
    <col min="11529" max="11536" width="9.125" style="1" bestFit="1" customWidth="1"/>
    <col min="11537" max="11538" width="10.375" style="1" customWidth="1"/>
    <col min="11539" max="11776" width="9" style="1"/>
    <col min="11777" max="11777" width="5.375" style="1" customWidth="1"/>
    <col min="11778" max="11778" width="16.625" style="1" customWidth="1"/>
    <col min="11779" max="11779" width="12.375" style="1" customWidth="1"/>
    <col min="11780" max="11780" width="9.375" style="1" customWidth="1"/>
    <col min="11781" max="11781" width="12.375" style="1" customWidth="1"/>
    <col min="11782" max="11783" width="9.125" style="1" bestFit="1" customWidth="1"/>
    <col min="11784" max="11784" width="9.875" style="1" bestFit="1" customWidth="1"/>
    <col min="11785" max="11792" width="9.125" style="1" bestFit="1" customWidth="1"/>
    <col min="11793" max="11794" width="10.375" style="1" customWidth="1"/>
    <col min="11795" max="12032" width="9" style="1"/>
    <col min="12033" max="12033" width="5.375" style="1" customWidth="1"/>
    <col min="12034" max="12034" width="16.625" style="1" customWidth="1"/>
    <col min="12035" max="12035" width="12.375" style="1" customWidth="1"/>
    <col min="12036" max="12036" width="9.375" style="1" customWidth="1"/>
    <col min="12037" max="12037" width="12.375" style="1" customWidth="1"/>
    <col min="12038" max="12039" width="9.125" style="1" bestFit="1" customWidth="1"/>
    <col min="12040" max="12040" width="9.875" style="1" bestFit="1" customWidth="1"/>
    <col min="12041" max="12048" width="9.125" style="1" bestFit="1" customWidth="1"/>
    <col min="12049" max="12050" width="10.375" style="1" customWidth="1"/>
    <col min="12051" max="12288" width="9" style="1"/>
    <col min="12289" max="12289" width="5.375" style="1" customWidth="1"/>
    <col min="12290" max="12290" width="16.625" style="1" customWidth="1"/>
    <col min="12291" max="12291" width="12.375" style="1" customWidth="1"/>
    <col min="12292" max="12292" width="9.375" style="1" customWidth="1"/>
    <col min="12293" max="12293" width="12.375" style="1" customWidth="1"/>
    <col min="12294" max="12295" width="9.125" style="1" bestFit="1" customWidth="1"/>
    <col min="12296" max="12296" width="9.875" style="1" bestFit="1" customWidth="1"/>
    <col min="12297" max="12304" width="9.125" style="1" bestFit="1" customWidth="1"/>
    <col min="12305" max="12306" width="10.375" style="1" customWidth="1"/>
    <col min="12307" max="12544" width="9" style="1"/>
    <col min="12545" max="12545" width="5.375" style="1" customWidth="1"/>
    <col min="12546" max="12546" width="16.625" style="1" customWidth="1"/>
    <col min="12547" max="12547" width="12.375" style="1" customWidth="1"/>
    <col min="12548" max="12548" width="9.375" style="1" customWidth="1"/>
    <col min="12549" max="12549" width="12.375" style="1" customWidth="1"/>
    <col min="12550" max="12551" width="9.125" style="1" bestFit="1" customWidth="1"/>
    <col min="12552" max="12552" width="9.875" style="1" bestFit="1" customWidth="1"/>
    <col min="12553" max="12560" width="9.125" style="1" bestFit="1" customWidth="1"/>
    <col min="12561" max="12562" width="10.375" style="1" customWidth="1"/>
    <col min="12563" max="12800" width="9" style="1"/>
    <col min="12801" max="12801" width="5.375" style="1" customWidth="1"/>
    <col min="12802" max="12802" width="16.625" style="1" customWidth="1"/>
    <col min="12803" max="12803" width="12.375" style="1" customWidth="1"/>
    <col min="12804" max="12804" width="9.375" style="1" customWidth="1"/>
    <col min="12805" max="12805" width="12.375" style="1" customWidth="1"/>
    <col min="12806" max="12807" width="9.125" style="1" bestFit="1" customWidth="1"/>
    <col min="12808" max="12808" width="9.875" style="1" bestFit="1" customWidth="1"/>
    <col min="12809" max="12816" width="9.125" style="1" bestFit="1" customWidth="1"/>
    <col min="12817" max="12818" width="10.375" style="1" customWidth="1"/>
    <col min="12819" max="13056" width="9" style="1"/>
    <col min="13057" max="13057" width="5.375" style="1" customWidth="1"/>
    <col min="13058" max="13058" width="16.625" style="1" customWidth="1"/>
    <col min="13059" max="13059" width="12.375" style="1" customWidth="1"/>
    <col min="13060" max="13060" width="9.375" style="1" customWidth="1"/>
    <col min="13061" max="13061" width="12.375" style="1" customWidth="1"/>
    <col min="13062" max="13063" width="9.125" style="1" bestFit="1" customWidth="1"/>
    <col min="13064" max="13064" width="9.875" style="1" bestFit="1" customWidth="1"/>
    <col min="13065" max="13072" width="9.125" style="1" bestFit="1" customWidth="1"/>
    <col min="13073" max="13074" width="10.375" style="1" customWidth="1"/>
    <col min="13075" max="13312" width="9" style="1"/>
    <col min="13313" max="13313" width="5.375" style="1" customWidth="1"/>
    <col min="13314" max="13314" width="16.625" style="1" customWidth="1"/>
    <col min="13315" max="13315" width="12.375" style="1" customWidth="1"/>
    <col min="13316" max="13316" width="9.375" style="1" customWidth="1"/>
    <col min="13317" max="13317" width="12.375" style="1" customWidth="1"/>
    <col min="13318" max="13319" width="9.125" style="1" bestFit="1" customWidth="1"/>
    <col min="13320" max="13320" width="9.875" style="1" bestFit="1" customWidth="1"/>
    <col min="13321" max="13328" width="9.125" style="1" bestFit="1" customWidth="1"/>
    <col min="13329" max="13330" width="10.375" style="1" customWidth="1"/>
    <col min="13331" max="13568" width="9" style="1"/>
    <col min="13569" max="13569" width="5.375" style="1" customWidth="1"/>
    <col min="13570" max="13570" width="16.625" style="1" customWidth="1"/>
    <col min="13571" max="13571" width="12.375" style="1" customWidth="1"/>
    <col min="13572" max="13572" width="9.375" style="1" customWidth="1"/>
    <col min="13573" max="13573" width="12.375" style="1" customWidth="1"/>
    <col min="13574" max="13575" width="9.125" style="1" bestFit="1" customWidth="1"/>
    <col min="13576" max="13576" width="9.875" style="1" bestFit="1" customWidth="1"/>
    <col min="13577" max="13584" width="9.125" style="1" bestFit="1" customWidth="1"/>
    <col min="13585" max="13586" width="10.375" style="1" customWidth="1"/>
    <col min="13587" max="13824" width="9" style="1"/>
    <col min="13825" max="13825" width="5.375" style="1" customWidth="1"/>
    <col min="13826" max="13826" width="16.625" style="1" customWidth="1"/>
    <col min="13827" max="13827" width="12.375" style="1" customWidth="1"/>
    <col min="13828" max="13828" width="9.375" style="1" customWidth="1"/>
    <col min="13829" max="13829" width="12.375" style="1" customWidth="1"/>
    <col min="13830" max="13831" width="9.125" style="1" bestFit="1" customWidth="1"/>
    <col min="13832" max="13832" width="9.875" style="1" bestFit="1" customWidth="1"/>
    <col min="13833" max="13840" width="9.125" style="1" bestFit="1" customWidth="1"/>
    <col min="13841" max="13842" width="10.375" style="1" customWidth="1"/>
    <col min="13843" max="14080" width="9" style="1"/>
    <col min="14081" max="14081" width="5.375" style="1" customWidth="1"/>
    <col min="14082" max="14082" width="16.625" style="1" customWidth="1"/>
    <col min="14083" max="14083" width="12.375" style="1" customWidth="1"/>
    <col min="14084" max="14084" width="9.375" style="1" customWidth="1"/>
    <col min="14085" max="14085" width="12.375" style="1" customWidth="1"/>
    <col min="14086" max="14087" width="9.125" style="1" bestFit="1" customWidth="1"/>
    <col min="14088" max="14088" width="9.875" style="1" bestFit="1" customWidth="1"/>
    <col min="14089" max="14096" width="9.125" style="1" bestFit="1" customWidth="1"/>
    <col min="14097" max="14098" width="10.375" style="1" customWidth="1"/>
    <col min="14099" max="14336" width="9" style="1"/>
    <col min="14337" max="14337" width="5.375" style="1" customWidth="1"/>
    <col min="14338" max="14338" width="16.625" style="1" customWidth="1"/>
    <col min="14339" max="14339" width="12.375" style="1" customWidth="1"/>
    <col min="14340" max="14340" width="9.375" style="1" customWidth="1"/>
    <col min="14341" max="14341" width="12.375" style="1" customWidth="1"/>
    <col min="14342" max="14343" width="9.125" style="1" bestFit="1" customWidth="1"/>
    <col min="14344" max="14344" width="9.875" style="1" bestFit="1" customWidth="1"/>
    <col min="14345" max="14352" width="9.125" style="1" bestFit="1" customWidth="1"/>
    <col min="14353" max="14354" width="10.375" style="1" customWidth="1"/>
    <col min="14355" max="14592" width="9" style="1"/>
    <col min="14593" max="14593" width="5.375" style="1" customWidth="1"/>
    <col min="14594" max="14594" width="16.625" style="1" customWidth="1"/>
    <col min="14595" max="14595" width="12.375" style="1" customWidth="1"/>
    <col min="14596" max="14596" width="9.375" style="1" customWidth="1"/>
    <col min="14597" max="14597" width="12.375" style="1" customWidth="1"/>
    <col min="14598" max="14599" width="9.125" style="1" bestFit="1" customWidth="1"/>
    <col min="14600" max="14600" width="9.875" style="1" bestFit="1" customWidth="1"/>
    <col min="14601" max="14608" width="9.125" style="1" bestFit="1" customWidth="1"/>
    <col min="14609" max="14610" width="10.375" style="1" customWidth="1"/>
    <col min="14611" max="14848" width="9" style="1"/>
    <col min="14849" max="14849" width="5.375" style="1" customWidth="1"/>
    <col min="14850" max="14850" width="16.625" style="1" customWidth="1"/>
    <col min="14851" max="14851" width="12.375" style="1" customWidth="1"/>
    <col min="14852" max="14852" width="9.375" style="1" customWidth="1"/>
    <col min="14853" max="14853" width="12.375" style="1" customWidth="1"/>
    <col min="14854" max="14855" width="9.125" style="1" bestFit="1" customWidth="1"/>
    <col min="14856" max="14856" width="9.875" style="1" bestFit="1" customWidth="1"/>
    <col min="14857" max="14864" width="9.125" style="1" bestFit="1" customWidth="1"/>
    <col min="14865" max="14866" width="10.375" style="1" customWidth="1"/>
    <col min="14867" max="15104" width="9" style="1"/>
    <col min="15105" max="15105" width="5.375" style="1" customWidth="1"/>
    <col min="15106" max="15106" width="16.625" style="1" customWidth="1"/>
    <col min="15107" max="15107" width="12.375" style="1" customWidth="1"/>
    <col min="15108" max="15108" width="9.375" style="1" customWidth="1"/>
    <col min="15109" max="15109" width="12.375" style="1" customWidth="1"/>
    <col min="15110" max="15111" width="9.125" style="1" bestFit="1" customWidth="1"/>
    <col min="15112" max="15112" width="9.875" style="1" bestFit="1" customWidth="1"/>
    <col min="15113" max="15120" width="9.125" style="1" bestFit="1" customWidth="1"/>
    <col min="15121" max="15122" width="10.375" style="1" customWidth="1"/>
    <col min="15123" max="15360" width="9" style="1"/>
    <col min="15361" max="15361" width="5.375" style="1" customWidth="1"/>
    <col min="15362" max="15362" width="16.625" style="1" customWidth="1"/>
    <col min="15363" max="15363" width="12.375" style="1" customWidth="1"/>
    <col min="15364" max="15364" width="9.375" style="1" customWidth="1"/>
    <col min="15365" max="15365" width="12.375" style="1" customWidth="1"/>
    <col min="15366" max="15367" width="9.125" style="1" bestFit="1" customWidth="1"/>
    <col min="15368" max="15368" width="9.875" style="1" bestFit="1" customWidth="1"/>
    <col min="15369" max="15376" width="9.125" style="1" bestFit="1" customWidth="1"/>
    <col min="15377" max="15378" width="10.375" style="1" customWidth="1"/>
    <col min="15379" max="15616" width="9" style="1"/>
    <col min="15617" max="15617" width="5.375" style="1" customWidth="1"/>
    <col min="15618" max="15618" width="16.625" style="1" customWidth="1"/>
    <col min="15619" max="15619" width="12.375" style="1" customWidth="1"/>
    <col min="15620" max="15620" width="9.375" style="1" customWidth="1"/>
    <col min="15621" max="15621" width="12.375" style="1" customWidth="1"/>
    <col min="15622" max="15623" width="9.125" style="1" bestFit="1" customWidth="1"/>
    <col min="15624" max="15624" width="9.875" style="1" bestFit="1" customWidth="1"/>
    <col min="15625" max="15632" width="9.125" style="1" bestFit="1" customWidth="1"/>
    <col min="15633" max="15634" width="10.375" style="1" customWidth="1"/>
    <col min="15635" max="15872" width="9" style="1"/>
    <col min="15873" max="15873" width="5.375" style="1" customWidth="1"/>
    <col min="15874" max="15874" width="16.625" style="1" customWidth="1"/>
    <col min="15875" max="15875" width="12.375" style="1" customWidth="1"/>
    <col min="15876" max="15876" width="9.375" style="1" customWidth="1"/>
    <col min="15877" max="15877" width="12.375" style="1" customWidth="1"/>
    <col min="15878" max="15879" width="9.125" style="1" bestFit="1" customWidth="1"/>
    <col min="15880" max="15880" width="9.875" style="1" bestFit="1" customWidth="1"/>
    <col min="15881" max="15888" width="9.125" style="1" bestFit="1" customWidth="1"/>
    <col min="15889" max="15890" width="10.375" style="1" customWidth="1"/>
    <col min="15891" max="16128" width="9" style="1"/>
    <col min="16129" max="16129" width="5.375" style="1" customWidth="1"/>
    <col min="16130" max="16130" width="16.625" style="1" customWidth="1"/>
    <col min="16131" max="16131" width="12.375" style="1" customWidth="1"/>
    <col min="16132" max="16132" width="9.375" style="1" customWidth="1"/>
    <col min="16133" max="16133" width="12.375" style="1" customWidth="1"/>
    <col min="16134" max="16135" width="9.125" style="1" bestFit="1" customWidth="1"/>
    <col min="16136" max="16136" width="9.875" style="1" bestFit="1" customWidth="1"/>
    <col min="16137" max="16144" width="9.125" style="1" bestFit="1" customWidth="1"/>
    <col min="16145" max="16146" width="10.375" style="1" customWidth="1"/>
    <col min="16147" max="16384" width="9" style="1"/>
  </cols>
  <sheetData>
    <row r="1" spans="1:23" ht="30.75">
      <c r="B1" s="29" t="s">
        <v>80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3">
      <c r="A2" s="30"/>
      <c r="B2" s="2"/>
      <c r="C2" s="31" t="s">
        <v>71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3"/>
    </row>
    <row r="3" spans="1:23" s="7" customFormat="1" ht="18.600000000000001" customHeight="1">
      <c r="A3" s="30"/>
      <c r="B3" s="4" t="s">
        <v>1</v>
      </c>
      <c r="C3" s="5">
        <v>24016</v>
      </c>
      <c r="D3" s="5">
        <v>24047</v>
      </c>
      <c r="E3" s="5">
        <v>24077</v>
      </c>
      <c r="F3" s="5">
        <v>24108</v>
      </c>
      <c r="G3" s="5">
        <v>24139</v>
      </c>
      <c r="H3" s="5">
        <v>24167</v>
      </c>
      <c r="I3" s="5">
        <v>24198</v>
      </c>
      <c r="J3" s="5">
        <v>24228</v>
      </c>
      <c r="K3" s="5">
        <v>24259</v>
      </c>
      <c r="L3" s="5">
        <v>24289</v>
      </c>
      <c r="M3" s="5">
        <v>24320</v>
      </c>
      <c r="N3" s="5">
        <v>24351</v>
      </c>
      <c r="O3" s="6" t="s">
        <v>14</v>
      </c>
      <c r="P3" s="1"/>
    </row>
    <row r="4" spans="1:23" s="7" customFormat="1" ht="18.600000000000001" customHeight="1">
      <c r="A4" s="8"/>
      <c r="B4" s="9" t="s">
        <v>72</v>
      </c>
      <c r="C4" s="10" t="s">
        <v>75</v>
      </c>
      <c r="D4" s="9" t="s">
        <v>75</v>
      </c>
      <c r="E4" s="9">
        <v>10</v>
      </c>
      <c r="F4" s="9">
        <v>30</v>
      </c>
      <c r="G4" s="9">
        <v>5</v>
      </c>
      <c r="H4" s="9">
        <v>15</v>
      </c>
      <c r="I4" s="9" t="s">
        <v>76</v>
      </c>
      <c r="J4" s="9" t="s">
        <v>76</v>
      </c>
      <c r="K4" s="9" t="s">
        <v>76</v>
      </c>
      <c r="L4" s="9" t="s">
        <v>76</v>
      </c>
      <c r="M4" s="9" t="s">
        <v>76</v>
      </c>
      <c r="N4" s="9" t="s">
        <v>76</v>
      </c>
      <c r="O4" s="11">
        <f>SUM(C4:N4)</f>
        <v>60</v>
      </c>
      <c r="P4" s="1"/>
    </row>
    <row r="5" spans="1:23" s="7" customFormat="1">
      <c r="A5" s="12"/>
      <c r="B5" s="1"/>
      <c r="C5" s="12"/>
      <c r="D5" s="13"/>
      <c r="E5" s="13"/>
      <c r="F5" s="1"/>
      <c r="G5" s="13"/>
      <c r="H5" s="13"/>
      <c r="I5" s="13"/>
      <c r="J5" s="13"/>
      <c r="K5" s="13"/>
      <c r="L5" s="13"/>
      <c r="M5" s="13"/>
      <c r="N5" s="13"/>
      <c r="O5" s="1"/>
      <c r="P5" s="1"/>
      <c r="Q5" s="14"/>
      <c r="R5" s="14"/>
      <c r="S5" s="14"/>
      <c r="T5" s="14"/>
      <c r="U5" s="14"/>
      <c r="V5" s="14"/>
      <c r="W5" s="14"/>
    </row>
    <row r="6" spans="1:23" s="7" customForma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4"/>
      <c r="R6" s="14"/>
      <c r="S6" s="14"/>
      <c r="T6" s="14"/>
      <c r="U6" s="14"/>
      <c r="V6" s="14"/>
      <c r="W6" s="14"/>
    </row>
    <row r="7" spans="1:23" s="7" customFormat="1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3" s="7" customFormat="1" ht="19.5" customHeight="1">
      <c r="A8" s="1"/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2" ht="18" customHeight="1"/>
    <row r="53" ht="18" customHeight="1"/>
  </sheetData>
  <mergeCells count="3">
    <mergeCell ref="B1:O1"/>
    <mergeCell ref="A2:A3"/>
    <mergeCell ref="C2:N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EC0CD-3764-47F9-B862-C5994DCA037B}">
  <sheetPr>
    <pageSetUpPr fitToPage="1"/>
  </sheetPr>
  <dimension ref="A1:W53"/>
  <sheetViews>
    <sheetView view="pageBreakPreview" topLeftCell="C1" zoomScale="98" zoomScaleNormal="98" zoomScaleSheetLayoutView="98" workbookViewId="0">
      <selection activeCell="O4" sqref="O4"/>
    </sheetView>
  </sheetViews>
  <sheetFormatPr defaultRowHeight="21.75"/>
  <cols>
    <col min="1" max="1" width="5.375" style="1" customWidth="1"/>
    <col min="2" max="2" width="16.625" style="1" customWidth="1"/>
    <col min="3" max="3" width="12.375" style="1" customWidth="1"/>
    <col min="4" max="4" width="9.375" style="1" customWidth="1"/>
    <col min="5" max="5" width="12.375" style="1" customWidth="1"/>
    <col min="6" max="7" width="9.125" style="1" bestFit="1" customWidth="1"/>
    <col min="8" max="8" width="9.875" style="1" bestFit="1" customWidth="1"/>
    <col min="9" max="16" width="9.125" style="1" bestFit="1" customWidth="1"/>
    <col min="17" max="18" width="10.375" style="1" customWidth="1"/>
    <col min="19" max="256" width="9" style="1"/>
    <col min="257" max="257" width="5.375" style="1" customWidth="1"/>
    <col min="258" max="258" width="16.625" style="1" customWidth="1"/>
    <col min="259" max="259" width="12.375" style="1" customWidth="1"/>
    <col min="260" max="260" width="9.375" style="1" customWidth="1"/>
    <col min="261" max="261" width="12.375" style="1" customWidth="1"/>
    <col min="262" max="263" width="9.125" style="1" bestFit="1" customWidth="1"/>
    <col min="264" max="264" width="9.875" style="1" bestFit="1" customWidth="1"/>
    <col min="265" max="272" width="9.125" style="1" bestFit="1" customWidth="1"/>
    <col min="273" max="274" width="10.375" style="1" customWidth="1"/>
    <col min="275" max="512" width="9" style="1"/>
    <col min="513" max="513" width="5.375" style="1" customWidth="1"/>
    <col min="514" max="514" width="16.625" style="1" customWidth="1"/>
    <col min="515" max="515" width="12.375" style="1" customWidth="1"/>
    <col min="516" max="516" width="9.375" style="1" customWidth="1"/>
    <col min="517" max="517" width="12.375" style="1" customWidth="1"/>
    <col min="518" max="519" width="9.125" style="1" bestFit="1" customWidth="1"/>
    <col min="520" max="520" width="9.875" style="1" bestFit="1" customWidth="1"/>
    <col min="521" max="528" width="9.125" style="1" bestFit="1" customWidth="1"/>
    <col min="529" max="530" width="10.375" style="1" customWidth="1"/>
    <col min="531" max="768" width="9" style="1"/>
    <col min="769" max="769" width="5.375" style="1" customWidth="1"/>
    <col min="770" max="770" width="16.625" style="1" customWidth="1"/>
    <col min="771" max="771" width="12.375" style="1" customWidth="1"/>
    <col min="772" max="772" width="9.375" style="1" customWidth="1"/>
    <col min="773" max="773" width="12.375" style="1" customWidth="1"/>
    <col min="774" max="775" width="9.125" style="1" bestFit="1" customWidth="1"/>
    <col min="776" max="776" width="9.875" style="1" bestFit="1" customWidth="1"/>
    <col min="777" max="784" width="9.125" style="1" bestFit="1" customWidth="1"/>
    <col min="785" max="786" width="10.375" style="1" customWidth="1"/>
    <col min="787" max="1024" width="9" style="1"/>
    <col min="1025" max="1025" width="5.375" style="1" customWidth="1"/>
    <col min="1026" max="1026" width="16.625" style="1" customWidth="1"/>
    <col min="1027" max="1027" width="12.375" style="1" customWidth="1"/>
    <col min="1028" max="1028" width="9.375" style="1" customWidth="1"/>
    <col min="1029" max="1029" width="12.375" style="1" customWidth="1"/>
    <col min="1030" max="1031" width="9.125" style="1" bestFit="1" customWidth="1"/>
    <col min="1032" max="1032" width="9.875" style="1" bestFit="1" customWidth="1"/>
    <col min="1033" max="1040" width="9.125" style="1" bestFit="1" customWidth="1"/>
    <col min="1041" max="1042" width="10.375" style="1" customWidth="1"/>
    <col min="1043" max="1280" width="9" style="1"/>
    <col min="1281" max="1281" width="5.375" style="1" customWidth="1"/>
    <col min="1282" max="1282" width="16.625" style="1" customWidth="1"/>
    <col min="1283" max="1283" width="12.375" style="1" customWidth="1"/>
    <col min="1284" max="1284" width="9.375" style="1" customWidth="1"/>
    <col min="1285" max="1285" width="12.375" style="1" customWidth="1"/>
    <col min="1286" max="1287" width="9.125" style="1" bestFit="1" customWidth="1"/>
    <col min="1288" max="1288" width="9.875" style="1" bestFit="1" customWidth="1"/>
    <col min="1289" max="1296" width="9.125" style="1" bestFit="1" customWidth="1"/>
    <col min="1297" max="1298" width="10.375" style="1" customWidth="1"/>
    <col min="1299" max="1536" width="9" style="1"/>
    <col min="1537" max="1537" width="5.375" style="1" customWidth="1"/>
    <col min="1538" max="1538" width="16.625" style="1" customWidth="1"/>
    <col min="1539" max="1539" width="12.375" style="1" customWidth="1"/>
    <col min="1540" max="1540" width="9.375" style="1" customWidth="1"/>
    <col min="1541" max="1541" width="12.375" style="1" customWidth="1"/>
    <col min="1542" max="1543" width="9.125" style="1" bestFit="1" customWidth="1"/>
    <col min="1544" max="1544" width="9.875" style="1" bestFit="1" customWidth="1"/>
    <col min="1545" max="1552" width="9.125" style="1" bestFit="1" customWidth="1"/>
    <col min="1553" max="1554" width="10.375" style="1" customWidth="1"/>
    <col min="1555" max="1792" width="9" style="1"/>
    <col min="1793" max="1793" width="5.375" style="1" customWidth="1"/>
    <col min="1794" max="1794" width="16.625" style="1" customWidth="1"/>
    <col min="1795" max="1795" width="12.375" style="1" customWidth="1"/>
    <col min="1796" max="1796" width="9.375" style="1" customWidth="1"/>
    <col min="1797" max="1797" width="12.375" style="1" customWidth="1"/>
    <col min="1798" max="1799" width="9.125" style="1" bestFit="1" customWidth="1"/>
    <col min="1800" max="1800" width="9.875" style="1" bestFit="1" customWidth="1"/>
    <col min="1801" max="1808" width="9.125" style="1" bestFit="1" customWidth="1"/>
    <col min="1809" max="1810" width="10.375" style="1" customWidth="1"/>
    <col min="1811" max="2048" width="9" style="1"/>
    <col min="2049" max="2049" width="5.375" style="1" customWidth="1"/>
    <col min="2050" max="2050" width="16.625" style="1" customWidth="1"/>
    <col min="2051" max="2051" width="12.375" style="1" customWidth="1"/>
    <col min="2052" max="2052" width="9.375" style="1" customWidth="1"/>
    <col min="2053" max="2053" width="12.375" style="1" customWidth="1"/>
    <col min="2054" max="2055" width="9.125" style="1" bestFit="1" customWidth="1"/>
    <col min="2056" max="2056" width="9.875" style="1" bestFit="1" customWidth="1"/>
    <col min="2057" max="2064" width="9.125" style="1" bestFit="1" customWidth="1"/>
    <col min="2065" max="2066" width="10.375" style="1" customWidth="1"/>
    <col min="2067" max="2304" width="9" style="1"/>
    <col min="2305" max="2305" width="5.375" style="1" customWidth="1"/>
    <col min="2306" max="2306" width="16.625" style="1" customWidth="1"/>
    <col min="2307" max="2307" width="12.375" style="1" customWidth="1"/>
    <col min="2308" max="2308" width="9.375" style="1" customWidth="1"/>
    <col min="2309" max="2309" width="12.375" style="1" customWidth="1"/>
    <col min="2310" max="2311" width="9.125" style="1" bestFit="1" customWidth="1"/>
    <col min="2312" max="2312" width="9.875" style="1" bestFit="1" customWidth="1"/>
    <col min="2313" max="2320" width="9.125" style="1" bestFit="1" customWidth="1"/>
    <col min="2321" max="2322" width="10.375" style="1" customWidth="1"/>
    <col min="2323" max="2560" width="9" style="1"/>
    <col min="2561" max="2561" width="5.375" style="1" customWidth="1"/>
    <col min="2562" max="2562" width="16.625" style="1" customWidth="1"/>
    <col min="2563" max="2563" width="12.375" style="1" customWidth="1"/>
    <col min="2564" max="2564" width="9.375" style="1" customWidth="1"/>
    <col min="2565" max="2565" width="12.375" style="1" customWidth="1"/>
    <col min="2566" max="2567" width="9.125" style="1" bestFit="1" customWidth="1"/>
    <col min="2568" max="2568" width="9.875" style="1" bestFit="1" customWidth="1"/>
    <col min="2569" max="2576" width="9.125" style="1" bestFit="1" customWidth="1"/>
    <col min="2577" max="2578" width="10.375" style="1" customWidth="1"/>
    <col min="2579" max="2816" width="9" style="1"/>
    <col min="2817" max="2817" width="5.375" style="1" customWidth="1"/>
    <col min="2818" max="2818" width="16.625" style="1" customWidth="1"/>
    <col min="2819" max="2819" width="12.375" style="1" customWidth="1"/>
    <col min="2820" max="2820" width="9.375" style="1" customWidth="1"/>
    <col min="2821" max="2821" width="12.375" style="1" customWidth="1"/>
    <col min="2822" max="2823" width="9.125" style="1" bestFit="1" customWidth="1"/>
    <col min="2824" max="2824" width="9.875" style="1" bestFit="1" customWidth="1"/>
    <col min="2825" max="2832" width="9.125" style="1" bestFit="1" customWidth="1"/>
    <col min="2833" max="2834" width="10.375" style="1" customWidth="1"/>
    <col min="2835" max="3072" width="9" style="1"/>
    <col min="3073" max="3073" width="5.375" style="1" customWidth="1"/>
    <col min="3074" max="3074" width="16.625" style="1" customWidth="1"/>
    <col min="3075" max="3075" width="12.375" style="1" customWidth="1"/>
    <col min="3076" max="3076" width="9.375" style="1" customWidth="1"/>
    <col min="3077" max="3077" width="12.375" style="1" customWidth="1"/>
    <col min="3078" max="3079" width="9.125" style="1" bestFit="1" customWidth="1"/>
    <col min="3080" max="3080" width="9.875" style="1" bestFit="1" customWidth="1"/>
    <col min="3081" max="3088" width="9.125" style="1" bestFit="1" customWidth="1"/>
    <col min="3089" max="3090" width="10.375" style="1" customWidth="1"/>
    <col min="3091" max="3328" width="9" style="1"/>
    <col min="3329" max="3329" width="5.375" style="1" customWidth="1"/>
    <col min="3330" max="3330" width="16.625" style="1" customWidth="1"/>
    <col min="3331" max="3331" width="12.375" style="1" customWidth="1"/>
    <col min="3332" max="3332" width="9.375" style="1" customWidth="1"/>
    <col min="3333" max="3333" width="12.375" style="1" customWidth="1"/>
    <col min="3334" max="3335" width="9.125" style="1" bestFit="1" customWidth="1"/>
    <col min="3336" max="3336" width="9.875" style="1" bestFit="1" customWidth="1"/>
    <col min="3337" max="3344" width="9.125" style="1" bestFit="1" customWidth="1"/>
    <col min="3345" max="3346" width="10.375" style="1" customWidth="1"/>
    <col min="3347" max="3584" width="9" style="1"/>
    <col min="3585" max="3585" width="5.375" style="1" customWidth="1"/>
    <col min="3586" max="3586" width="16.625" style="1" customWidth="1"/>
    <col min="3587" max="3587" width="12.375" style="1" customWidth="1"/>
    <col min="3588" max="3588" width="9.375" style="1" customWidth="1"/>
    <col min="3589" max="3589" width="12.375" style="1" customWidth="1"/>
    <col min="3590" max="3591" width="9.125" style="1" bestFit="1" customWidth="1"/>
    <col min="3592" max="3592" width="9.875" style="1" bestFit="1" customWidth="1"/>
    <col min="3593" max="3600" width="9.125" style="1" bestFit="1" customWidth="1"/>
    <col min="3601" max="3602" width="10.375" style="1" customWidth="1"/>
    <col min="3603" max="3840" width="9" style="1"/>
    <col min="3841" max="3841" width="5.375" style="1" customWidth="1"/>
    <col min="3842" max="3842" width="16.625" style="1" customWidth="1"/>
    <col min="3843" max="3843" width="12.375" style="1" customWidth="1"/>
    <col min="3844" max="3844" width="9.375" style="1" customWidth="1"/>
    <col min="3845" max="3845" width="12.375" style="1" customWidth="1"/>
    <col min="3846" max="3847" width="9.125" style="1" bestFit="1" customWidth="1"/>
    <col min="3848" max="3848" width="9.875" style="1" bestFit="1" customWidth="1"/>
    <col min="3849" max="3856" width="9.125" style="1" bestFit="1" customWidth="1"/>
    <col min="3857" max="3858" width="10.375" style="1" customWidth="1"/>
    <col min="3859" max="4096" width="9" style="1"/>
    <col min="4097" max="4097" width="5.375" style="1" customWidth="1"/>
    <col min="4098" max="4098" width="16.625" style="1" customWidth="1"/>
    <col min="4099" max="4099" width="12.375" style="1" customWidth="1"/>
    <col min="4100" max="4100" width="9.375" style="1" customWidth="1"/>
    <col min="4101" max="4101" width="12.375" style="1" customWidth="1"/>
    <col min="4102" max="4103" width="9.125" style="1" bestFit="1" customWidth="1"/>
    <col min="4104" max="4104" width="9.875" style="1" bestFit="1" customWidth="1"/>
    <col min="4105" max="4112" width="9.125" style="1" bestFit="1" customWidth="1"/>
    <col min="4113" max="4114" width="10.375" style="1" customWidth="1"/>
    <col min="4115" max="4352" width="9" style="1"/>
    <col min="4353" max="4353" width="5.375" style="1" customWidth="1"/>
    <col min="4354" max="4354" width="16.625" style="1" customWidth="1"/>
    <col min="4355" max="4355" width="12.375" style="1" customWidth="1"/>
    <col min="4356" max="4356" width="9.375" style="1" customWidth="1"/>
    <col min="4357" max="4357" width="12.375" style="1" customWidth="1"/>
    <col min="4358" max="4359" width="9.125" style="1" bestFit="1" customWidth="1"/>
    <col min="4360" max="4360" width="9.875" style="1" bestFit="1" customWidth="1"/>
    <col min="4361" max="4368" width="9.125" style="1" bestFit="1" customWidth="1"/>
    <col min="4369" max="4370" width="10.375" style="1" customWidth="1"/>
    <col min="4371" max="4608" width="9" style="1"/>
    <col min="4609" max="4609" width="5.375" style="1" customWidth="1"/>
    <col min="4610" max="4610" width="16.625" style="1" customWidth="1"/>
    <col min="4611" max="4611" width="12.375" style="1" customWidth="1"/>
    <col min="4612" max="4612" width="9.375" style="1" customWidth="1"/>
    <col min="4613" max="4613" width="12.375" style="1" customWidth="1"/>
    <col min="4614" max="4615" width="9.125" style="1" bestFit="1" customWidth="1"/>
    <col min="4616" max="4616" width="9.875" style="1" bestFit="1" customWidth="1"/>
    <col min="4617" max="4624" width="9.125" style="1" bestFit="1" customWidth="1"/>
    <col min="4625" max="4626" width="10.375" style="1" customWidth="1"/>
    <col min="4627" max="4864" width="9" style="1"/>
    <col min="4865" max="4865" width="5.375" style="1" customWidth="1"/>
    <col min="4866" max="4866" width="16.625" style="1" customWidth="1"/>
    <col min="4867" max="4867" width="12.375" style="1" customWidth="1"/>
    <col min="4868" max="4868" width="9.375" style="1" customWidth="1"/>
    <col min="4869" max="4869" width="12.375" style="1" customWidth="1"/>
    <col min="4870" max="4871" width="9.125" style="1" bestFit="1" customWidth="1"/>
    <col min="4872" max="4872" width="9.875" style="1" bestFit="1" customWidth="1"/>
    <col min="4873" max="4880" width="9.125" style="1" bestFit="1" customWidth="1"/>
    <col min="4881" max="4882" width="10.375" style="1" customWidth="1"/>
    <col min="4883" max="5120" width="9" style="1"/>
    <col min="5121" max="5121" width="5.375" style="1" customWidth="1"/>
    <col min="5122" max="5122" width="16.625" style="1" customWidth="1"/>
    <col min="5123" max="5123" width="12.375" style="1" customWidth="1"/>
    <col min="5124" max="5124" width="9.375" style="1" customWidth="1"/>
    <col min="5125" max="5125" width="12.375" style="1" customWidth="1"/>
    <col min="5126" max="5127" width="9.125" style="1" bestFit="1" customWidth="1"/>
    <col min="5128" max="5128" width="9.875" style="1" bestFit="1" customWidth="1"/>
    <col min="5129" max="5136" width="9.125" style="1" bestFit="1" customWidth="1"/>
    <col min="5137" max="5138" width="10.375" style="1" customWidth="1"/>
    <col min="5139" max="5376" width="9" style="1"/>
    <col min="5377" max="5377" width="5.375" style="1" customWidth="1"/>
    <col min="5378" max="5378" width="16.625" style="1" customWidth="1"/>
    <col min="5379" max="5379" width="12.375" style="1" customWidth="1"/>
    <col min="5380" max="5380" width="9.375" style="1" customWidth="1"/>
    <col min="5381" max="5381" width="12.375" style="1" customWidth="1"/>
    <col min="5382" max="5383" width="9.125" style="1" bestFit="1" customWidth="1"/>
    <col min="5384" max="5384" width="9.875" style="1" bestFit="1" customWidth="1"/>
    <col min="5385" max="5392" width="9.125" style="1" bestFit="1" customWidth="1"/>
    <col min="5393" max="5394" width="10.375" style="1" customWidth="1"/>
    <col min="5395" max="5632" width="9" style="1"/>
    <col min="5633" max="5633" width="5.375" style="1" customWidth="1"/>
    <col min="5634" max="5634" width="16.625" style="1" customWidth="1"/>
    <col min="5635" max="5635" width="12.375" style="1" customWidth="1"/>
    <col min="5636" max="5636" width="9.375" style="1" customWidth="1"/>
    <col min="5637" max="5637" width="12.375" style="1" customWidth="1"/>
    <col min="5638" max="5639" width="9.125" style="1" bestFit="1" customWidth="1"/>
    <col min="5640" max="5640" width="9.875" style="1" bestFit="1" customWidth="1"/>
    <col min="5641" max="5648" width="9.125" style="1" bestFit="1" customWidth="1"/>
    <col min="5649" max="5650" width="10.375" style="1" customWidth="1"/>
    <col min="5651" max="5888" width="9" style="1"/>
    <col min="5889" max="5889" width="5.375" style="1" customWidth="1"/>
    <col min="5890" max="5890" width="16.625" style="1" customWidth="1"/>
    <col min="5891" max="5891" width="12.375" style="1" customWidth="1"/>
    <col min="5892" max="5892" width="9.375" style="1" customWidth="1"/>
    <col min="5893" max="5893" width="12.375" style="1" customWidth="1"/>
    <col min="5894" max="5895" width="9.125" style="1" bestFit="1" customWidth="1"/>
    <col min="5896" max="5896" width="9.875" style="1" bestFit="1" customWidth="1"/>
    <col min="5897" max="5904" width="9.125" style="1" bestFit="1" customWidth="1"/>
    <col min="5905" max="5906" width="10.375" style="1" customWidth="1"/>
    <col min="5907" max="6144" width="9" style="1"/>
    <col min="6145" max="6145" width="5.375" style="1" customWidth="1"/>
    <col min="6146" max="6146" width="16.625" style="1" customWidth="1"/>
    <col min="6147" max="6147" width="12.375" style="1" customWidth="1"/>
    <col min="6148" max="6148" width="9.375" style="1" customWidth="1"/>
    <col min="6149" max="6149" width="12.375" style="1" customWidth="1"/>
    <col min="6150" max="6151" width="9.125" style="1" bestFit="1" customWidth="1"/>
    <col min="6152" max="6152" width="9.875" style="1" bestFit="1" customWidth="1"/>
    <col min="6153" max="6160" width="9.125" style="1" bestFit="1" customWidth="1"/>
    <col min="6161" max="6162" width="10.375" style="1" customWidth="1"/>
    <col min="6163" max="6400" width="9" style="1"/>
    <col min="6401" max="6401" width="5.375" style="1" customWidth="1"/>
    <col min="6402" max="6402" width="16.625" style="1" customWidth="1"/>
    <col min="6403" max="6403" width="12.375" style="1" customWidth="1"/>
    <col min="6404" max="6404" width="9.375" style="1" customWidth="1"/>
    <col min="6405" max="6405" width="12.375" style="1" customWidth="1"/>
    <col min="6406" max="6407" width="9.125" style="1" bestFit="1" customWidth="1"/>
    <col min="6408" max="6408" width="9.875" style="1" bestFit="1" customWidth="1"/>
    <col min="6409" max="6416" width="9.125" style="1" bestFit="1" customWidth="1"/>
    <col min="6417" max="6418" width="10.375" style="1" customWidth="1"/>
    <col min="6419" max="6656" width="9" style="1"/>
    <col min="6657" max="6657" width="5.375" style="1" customWidth="1"/>
    <col min="6658" max="6658" width="16.625" style="1" customWidth="1"/>
    <col min="6659" max="6659" width="12.375" style="1" customWidth="1"/>
    <col min="6660" max="6660" width="9.375" style="1" customWidth="1"/>
    <col min="6661" max="6661" width="12.375" style="1" customWidth="1"/>
    <col min="6662" max="6663" width="9.125" style="1" bestFit="1" customWidth="1"/>
    <col min="6664" max="6664" width="9.875" style="1" bestFit="1" customWidth="1"/>
    <col min="6665" max="6672" width="9.125" style="1" bestFit="1" customWidth="1"/>
    <col min="6673" max="6674" width="10.375" style="1" customWidth="1"/>
    <col min="6675" max="6912" width="9" style="1"/>
    <col min="6913" max="6913" width="5.375" style="1" customWidth="1"/>
    <col min="6914" max="6914" width="16.625" style="1" customWidth="1"/>
    <col min="6915" max="6915" width="12.375" style="1" customWidth="1"/>
    <col min="6916" max="6916" width="9.375" style="1" customWidth="1"/>
    <col min="6917" max="6917" width="12.375" style="1" customWidth="1"/>
    <col min="6918" max="6919" width="9.125" style="1" bestFit="1" customWidth="1"/>
    <col min="6920" max="6920" width="9.875" style="1" bestFit="1" customWidth="1"/>
    <col min="6921" max="6928" width="9.125" style="1" bestFit="1" customWidth="1"/>
    <col min="6929" max="6930" width="10.375" style="1" customWidth="1"/>
    <col min="6931" max="7168" width="9" style="1"/>
    <col min="7169" max="7169" width="5.375" style="1" customWidth="1"/>
    <col min="7170" max="7170" width="16.625" style="1" customWidth="1"/>
    <col min="7171" max="7171" width="12.375" style="1" customWidth="1"/>
    <col min="7172" max="7172" width="9.375" style="1" customWidth="1"/>
    <col min="7173" max="7173" width="12.375" style="1" customWidth="1"/>
    <col min="7174" max="7175" width="9.125" style="1" bestFit="1" customWidth="1"/>
    <col min="7176" max="7176" width="9.875" style="1" bestFit="1" customWidth="1"/>
    <col min="7177" max="7184" width="9.125" style="1" bestFit="1" customWidth="1"/>
    <col min="7185" max="7186" width="10.375" style="1" customWidth="1"/>
    <col min="7187" max="7424" width="9" style="1"/>
    <col min="7425" max="7425" width="5.375" style="1" customWidth="1"/>
    <col min="7426" max="7426" width="16.625" style="1" customWidth="1"/>
    <col min="7427" max="7427" width="12.375" style="1" customWidth="1"/>
    <col min="7428" max="7428" width="9.375" style="1" customWidth="1"/>
    <col min="7429" max="7429" width="12.375" style="1" customWidth="1"/>
    <col min="7430" max="7431" width="9.125" style="1" bestFit="1" customWidth="1"/>
    <col min="7432" max="7432" width="9.875" style="1" bestFit="1" customWidth="1"/>
    <col min="7433" max="7440" width="9.125" style="1" bestFit="1" customWidth="1"/>
    <col min="7441" max="7442" width="10.375" style="1" customWidth="1"/>
    <col min="7443" max="7680" width="9" style="1"/>
    <col min="7681" max="7681" width="5.375" style="1" customWidth="1"/>
    <col min="7682" max="7682" width="16.625" style="1" customWidth="1"/>
    <col min="7683" max="7683" width="12.375" style="1" customWidth="1"/>
    <col min="7684" max="7684" width="9.375" style="1" customWidth="1"/>
    <col min="7685" max="7685" width="12.375" style="1" customWidth="1"/>
    <col min="7686" max="7687" width="9.125" style="1" bestFit="1" customWidth="1"/>
    <col min="7688" max="7688" width="9.875" style="1" bestFit="1" customWidth="1"/>
    <col min="7689" max="7696" width="9.125" style="1" bestFit="1" customWidth="1"/>
    <col min="7697" max="7698" width="10.375" style="1" customWidth="1"/>
    <col min="7699" max="7936" width="9" style="1"/>
    <col min="7937" max="7937" width="5.375" style="1" customWidth="1"/>
    <col min="7938" max="7938" width="16.625" style="1" customWidth="1"/>
    <col min="7939" max="7939" width="12.375" style="1" customWidth="1"/>
    <col min="7940" max="7940" width="9.375" style="1" customWidth="1"/>
    <col min="7941" max="7941" width="12.375" style="1" customWidth="1"/>
    <col min="7942" max="7943" width="9.125" style="1" bestFit="1" customWidth="1"/>
    <col min="7944" max="7944" width="9.875" style="1" bestFit="1" customWidth="1"/>
    <col min="7945" max="7952" width="9.125" style="1" bestFit="1" customWidth="1"/>
    <col min="7953" max="7954" width="10.375" style="1" customWidth="1"/>
    <col min="7955" max="8192" width="9" style="1"/>
    <col min="8193" max="8193" width="5.375" style="1" customWidth="1"/>
    <col min="8194" max="8194" width="16.625" style="1" customWidth="1"/>
    <col min="8195" max="8195" width="12.375" style="1" customWidth="1"/>
    <col min="8196" max="8196" width="9.375" style="1" customWidth="1"/>
    <col min="8197" max="8197" width="12.375" style="1" customWidth="1"/>
    <col min="8198" max="8199" width="9.125" style="1" bestFit="1" customWidth="1"/>
    <col min="8200" max="8200" width="9.875" style="1" bestFit="1" customWidth="1"/>
    <col min="8201" max="8208" width="9.125" style="1" bestFit="1" customWidth="1"/>
    <col min="8209" max="8210" width="10.375" style="1" customWidth="1"/>
    <col min="8211" max="8448" width="9" style="1"/>
    <col min="8449" max="8449" width="5.375" style="1" customWidth="1"/>
    <col min="8450" max="8450" width="16.625" style="1" customWidth="1"/>
    <col min="8451" max="8451" width="12.375" style="1" customWidth="1"/>
    <col min="8452" max="8452" width="9.375" style="1" customWidth="1"/>
    <col min="8453" max="8453" width="12.375" style="1" customWidth="1"/>
    <col min="8454" max="8455" width="9.125" style="1" bestFit="1" customWidth="1"/>
    <col min="8456" max="8456" width="9.875" style="1" bestFit="1" customWidth="1"/>
    <col min="8457" max="8464" width="9.125" style="1" bestFit="1" customWidth="1"/>
    <col min="8465" max="8466" width="10.375" style="1" customWidth="1"/>
    <col min="8467" max="8704" width="9" style="1"/>
    <col min="8705" max="8705" width="5.375" style="1" customWidth="1"/>
    <col min="8706" max="8706" width="16.625" style="1" customWidth="1"/>
    <col min="8707" max="8707" width="12.375" style="1" customWidth="1"/>
    <col min="8708" max="8708" width="9.375" style="1" customWidth="1"/>
    <col min="8709" max="8709" width="12.375" style="1" customWidth="1"/>
    <col min="8710" max="8711" width="9.125" style="1" bestFit="1" customWidth="1"/>
    <col min="8712" max="8712" width="9.875" style="1" bestFit="1" customWidth="1"/>
    <col min="8713" max="8720" width="9.125" style="1" bestFit="1" customWidth="1"/>
    <col min="8721" max="8722" width="10.375" style="1" customWidth="1"/>
    <col min="8723" max="8960" width="9" style="1"/>
    <col min="8961" max="8961" width="5.375" style="1" customWidth="1"/>
    <col min="8962" max="8962" width="16.625" style="1" customWidth="1"/>
    <col min="8963" max="8963" width="12.375" style="1" customWidth="1"/>
    <col min="8964" max="8964" width="9.375" style="1" customWidth="1"/>
    <col min="8965" max="8965" width="12.375" style="1" customWidth="1"/>
    <col min="8966" max="8967" width="9.125" style="1" bestFit="1" customWidth="1"/>
    <col min="8968" max="8968" width="9.875" style="1" bestFit="1" customWidth="1"/>
    <col min="8969" max="8976" width="9.125" style="1" bestFit="1" customWidth="1"/>
    <col min="8977" max="8978" width="10.375" style="1" customWidth="1"/>
    <col min="8979" max="9216" width="9" style="1"/>
    <col min="9217" max="9217" width="5.375" style="1" customWidth="1"/>
    <col min="9218" max="9218" width="16.625" style="1" customWidth="1"/>
    <col min="9219" max="9219" width="12.375" style="1" customWidth="1"/>
    <col min="9220" max="9220" width="9.375" style="1" customWidth="1"/>
    <col min="9221" max="9221" width="12.375" style="1" customWidth="1"/>
    <col min="9222" max="9223" width="9.125" style="1" bestFit="1" customWidth="1"/>
    <col min="9224" max="9224" width="9.875" style="1" bestFit="1" customWidth="1"/>
    <col min="9225" max="9232" width="9.125" style="1" bestFit="1" customWidth="1"/>
    <col min="9233" max="9234" width="10.375" style="1" customWidth="1"/>
    <col min="9235" max="9472" width="9" style="1"/>
    <col min="9473" max="9473" width="5.375" style="1" customWidth="1"/>
    <col min="9474" max="9474" width="16.625" style="1" customWidth="1"/>
    <col min="9475" max="9475" width="12.375" style="1" customWidth="1"/>
    <col min="9476" max="9476" width="9.375" style="1" customWidth="1"/>
    <col min="9477" max="9477" width="12.375" style="1" customWidth="1"/>
    <col min="9478" max="9479" width="9.125" style="1" bestFit="1" customWidth="1"/>
    <col min="9480" max="9480" width="9.875" style="1" bestFit="1" customWidth="1"/>
    <col min="9481" max="9488" width="9.125" style="1" bestFit="1" customWidth="1"/>
    <col min="9489" max="9490" width="10.375" style="1" customWidth="1"/>
    <col min="9491" max="9728" width="9" style="1"/>
    <col min="9729" max="9729" width="5.375" style="1" customWidth="1"/>
    <col min="9730" max="9730" width="16.625" style="1" customWidth="1"/>
    <col min="9731" max="9731" width="12.375" style="1" customWidth="1"/>
    <col min="9732" max="9732" width="9.375" style="1" customWidth="1"/>
    <col min="9733" max="9733" width="12.375" style="1" customWidth="1"/>
    <col min="9734" max="9735" width="9.125" style="1" bestFit="1" customWidth="1"/>
    <col min="9736" max="9736" width="9.875" style="1" bestFit="1" customWidth="1"/>
    <col min="9737" max="9744" width="9.125" style="1" bestFit="1" customWidth="1"/>
    <col min="9745" max="9746" width="10.375" style="1" customWidth="1"/>
    <col min="9747" max="9984" width="9" style="1"/>
    <col min="9985" max="9985" width="5.375" style="1" customWidth="1"/>
    <col min="9986" max="9986" width="16.625" style="1" customWidth="1"/>
    <col min="9987" max="9987" width="12.375" style="1" customWidth="1"/>
    <col min="9988" max="9988" width="9.375" style="1" customWidth="1"/>
    <col min="9989" max="9989" width="12.375" style="1" customWidth="1"/>
    <col min="9990" max="9991" width="9.125" style="1" bestFit="1" customWidth="1"/>
    <col min="9992" max="9992" width="9.875" style="1" bestFit="1" customWidth="1"/>
    <col min="9993" max="10000" width="9.125" style="1" bestFit="1" customWidth="1"/>
    <col min="10001" max="10002" width="10.375" style="1" customWidth="1"/>
    <col min="10003" max="10240" width="9" style="1"/>
    <col min="10241" max="10241" width="5.375" style="1" customWidth="1"/>
    <col min="10242" max="10242" width="16.625" style="1" customWidth="1"/>
    <col min="10243" max="10243" width="12.375" style="1" customWidth="1"/>
    <col min="10244" max="10244" width="9.375" style="1" customWidth="1"/>
    <col min="10245" max="10245" width="12.375" style="1" customWidth="1"/>
    <col min="10246" max="10247" width="9.125" style="1" bestFit="1" customWidth="1"/>
    <col min="10248" max="10248" width="9.875" style="1" bestFit="1" customWidth="1"/>
    <col min="10249" max="10256" width="9.125" style="1" bestFit="1" customWidth="1"/>
    <col min="10257" max="10258" width="10.375" style="1" customWidth="1"/>
    <col min="10259" max="10496" width="9" style="1"/>
    <col min="10497" max="10497" width="5.375" style="1" customWidth="1"/>
    <col min="10498" max="10498" width="16.625" style="1" customWidth="1"/>
    <col min="10499" max="10499" width="12.375" style="1" customWidth="1"/>
    <col min="10500" max="10500" width="9.375" style="1" customWidth="1"/>
    <col min="10501" max="10501" width="12.375" style="1" customWidth="1"/>
    <col min="10502" max="10503" width="9.125" style="1" bestFit="1" customWidth="1"/>
    <col min="10504" max="10504" width="9.875" style="1" bestFit="1" customWidth="1"/>
    <col min="10505" max="10512" width="9.125" style="1" bestFit="1" customWidth="1"/>
    <col min="10513" max="10514" width="10.375" style="1" customWidth="1"/>
    <col min="10515" max="10752" width="9" style="1"/>
    <col min="10753" max="10753" width="5.375" style="1" customWidth="1"/>
    <col min="10754" max="10754" width="16.625" style="1" customWidth="1"/>
    <col min="10755" max="10755" width="12.375" style="1" customWidth="1"/>
    <col min="10756" max="10756" width="9.375" style="1" customWidth="1"/>
    <col min="10757" max="10757" width="12.375" style="1" customWidth="1"/>
    <col min="10758" max="10759" width="9.125" style="1" bestFit="1" customWidth="1"/>
    <col min="10760" max="10760" width="9.875" style="1" bestFit="1" customWidth="1"/>
    <col min="10761" max="10768" width="9.125" style="1" bestFit="1" customWidth="1"/>
    <col min="10769" max="10770" width="10.375" style="1" customWidth="1"/>
    <col min="10771" max="11008" width="9" style="1"/>
    <col min="11009" max="11009" width="5.375" style="1" customWidth="1"/>
    <col min="11010" max="11010" width="16.625" style="1" customWidth="1"/>
    <col min="11011" max="11011" width="12.375" style="1" customWidth="1"/>
    <col min="11012" max="11012" width="9.375" style="1" customWidth="1"/>
    <col min="11013" max="11013" width="12.375" style="1" customWidth="1"/>
    <col min="11014" max="11015" width="9.125" style="1" bestFit="1" customWidth="1"/>
    <col min="11016" max="11016" width="9.875" style="1" bestFit="1" customWidth="1"/>
    <col min="11017" max="11024" width="9.125" style="1" bestFit="1" customWidth="1"/>
    <col min="11025" max="11026" width="10.375" style="1" customWidth="1"/>
    <col min="11027" max="11264" width="9" style="1"/>
    <col min="11265" max="11265" width="5.375" style="1" customWidth="1"/>
    <col min="11266" max="11266" width="16.625" style="1" customWidth="1"/>
    <col min="11267" max="11267" width="12.375" style="1" customWidth="1"/>
    <col min="11268" max="11268" width="9.375" style="1" customWidth="1"/>
    <col min="11269" max="11269" width="12.375" style="1" customWidth="1"/>
    <col min="11270" max="11271" width="9.125" style="1" bestFit="1" customWidth="1"/>
    <col min="11272" max="11272" width="9.875" style="1" bestFit="1" customWidth="1"/>
    <col min="11273" max="11280" width="9.125" style="1" bestFit="1" customWidth="1"/>
    <col min="11281" max="11282" width="10.375" style="1" customWidth="1"/>
    <col min="11283" max="11520" width="9" style="1"/>
    <col min="11521" max="11521" width="5.375" style="1" customWidth="1"/>
    <col min="11522" max="11522" width="16.625" style="1" customWidth="1"/>
    <col min="11523" max="11523" width="12.375" style="1" customWidth="1"/>
    <col min="11524" max="11524" width="9.375" style="1" customWidth="1"/>
    <col min="11525" max="11525" width="12.375" style="1" customWidth="1"/>
    <col min="11526" max="11527" width="9.125" style="1" bestFit="1" customWidth="1"/>
    <col min="11528" max="11528" width="9.875" style="1" bestFit="1" customWidth="1"/>
    <col min="11529" max="11536" width="9.125" style="1" bestFit="1" customWidth="1"/>
    <col min="11537" max="11538" width="10.375" style="1" customWidth="1"/>
    <col min="11539" max="11776" width="9" style="1"/>
    <col min="11777" max="11777" width="5.375" style="1" customWidth="1"/>
    <col min="11778" max="11778" width="16.625" style="1" customWidth="1"/>
    <col min="11779" max="11779" width="12.375" style="1" customWidth="1"/>
    <col min="11780" max="11780" width="9.375" style="1" customWidth="1"/>
    <col min="11781" max="11781" width="12.375" style="1" customWidth="1"/>
    <col min="11782" max="11783" width="9.125" style="1" bestFit="1" customWidth="1"/>
    <col min="11784" max="11784" width="9.875" style="1" bestFit="1" customWidth="1"/>
    <col min="11785" max="11792" width="9.125" style="1" bestFit="1" customWidth="1"/>
    <col min="11793" max="11794" width="10.375" style="1" customWidth="1"/>
    <col min="11795" max="12032" width="9" style="1"/>
    <col min="12033" max="12033" width="5.375" style="1" customWidth="1"/>
    <col min="12034" max="12034" width="16.625" style="1" customWidth="1"/>
    <col min="12035" max="12035" width="12.375" style="1" customWidth="1"/>
    <col min="12036" max="12036" width="9.375" style="1" customWidth="1"/>
    <col min="12037" max="12037" width="12.375" style="1" customWidth="1"/>
    <col min="12038" max="12039" width="9.125" style="1" bestFit="1" customWidth="1"/>
    <col min="12040" max="12040" width="9.875" style="1" bestFit="1" customWidth="1"/>
    <col min="12041" max="12048" width="9.125" style="1" bestFit="1" customWidth="1"/>
    <col min="12049" max="12050" width="10.375" style="1" customWidth="1"/>
    <col min="12051" max="12288" width="9" style="1"/>
    <col min="12289" max="12289" width="5.375" style="1" customWidth="1"/>
    <col min="12290" max="12290" width="16.625" style="1" customWidth="1"/>
    <col min="12291" max="12291" width="12.375" style="1" customWidth="1"/>
    <col min="12292" max="12292" width="9.375" style="1" customWidth="1"/>
    <col min="12293" max="12293" width="12.375" style="1" customWidth="1"/>
    <col min="12294" max="12295" width="9.125" style="1" bestFit="1" customWidth="1"/>
    <col min="12296" max="12296" width="9.875" style="1" bestFit="1" customWidth="1"/>
    <col min="12297" max="12304" width="9.125" style="1" bestFit="1" customWidth="1"/>
    <col min="12305" max="12306" width="10.375" style="1" customWidth="1"/>
    <col min="12307" max="12544" width="9" style="1"/>
    <col min="12545" max="12545" width="5.375" style="1" customWidth="1"/>
    <col min="12546" max="12546" width="16.625" style="1" customWidth="1"/>
    <col min="12547" max="12547" width="12.375" style="1" customWidth="1"/>
    <col min="12548" max="12548" width="9.375" style="1" customWidth="1"/>
    <col min="12549" max="12549" width="12.375" style="1" customWidth="1"/>
    <col min="12550" max="12551" width="9.125" style="1" bestFit="1" customWidth="1"/>
    <col min="12552" max="12552" width="9.875" style="1" bestFit="1" customWidth="1"/>
    <col min="12553" max="12560" width="9.125" style="1" bestFit="1" customWidth="1"/>
    <col min="12561" max="12562" width="10.375" style="1" customWidth="1"/>
    <col min="12563" max="12800" width="9" style="1"/>
    <col min="12801" max="12801" width="5.375" style="1" customWidth="1"/>
    <col min="12802" max="12802" width="16.625" style="1" customWidth="1"/>
    <col min="12803" max="12803" width="12.375" style="1" customWidth="1"/>
    <col min="12804" max="12804" width="9.375" style="1" customWidth="1"/>
    <col min="12805" max="12805" width="12.375" style="1" customWidth="1"/>
    <col min="12806" max="12807" width="9.125" style="1" bestFit="1" customWidth="1"/>
    <col min="12808" max="12808" width="9.875" style="1" bestFit="1" customWidth="1"/>
    <col min="12809" max="12816" width="9.125" style="1" bestFit="1" customWidth="1"/>
    <col min="12817" max="12818" width="10.375" style="1" customWidth="1"/>
    <col min="12819" max="13056" width="9" style="1"/>
    <col min="13057" max="13057" width="5.375" style="1" customWidth="1"/>
    <col min="13058" max="13058" width="16.625" style="1" customWidth="1"/>
    <col min="13059" max="13059" width="12.375" style="1" customWidth="1"/>
    <col min="13060" max="13060" width="9.375" style="1" customWidth="1"/>
    <col min="13061" max="13061" width="12.375" style="1" customWidth="1"/>
    <col min="13062" max="13063" width="9.125" style="1" bestFit="1" customWidth="1"/>
    <col min="13064" max="13064" width="9.875" style="1" bestFit="1" customWidth="1"/>
    <col min="13065" max="13072" width="9.125" style="1" bestFit="1" customWidth="1"/>
    <col min="13073" max="13074" width="10.375" style="1" customWidth="1"/>
    <col min="13075" max="13312" width="9" style="1"/>
    <col min="13313" max="13313" width="5.375" style="1" customWidth="1"/>
    <col min="13314" max="13314" width="16.625" style="1" customWidth="1"/>
    <col min="13315" max="13315" width="12.375" style="1" customWidth="1"/>
    <col min="13316" max="13316" width="9.375" style="1" customWidth="1"/>
    <col min="13317" max="13317" width="12.375" style="1" customWidth="1"/>
    <col min="13318" max="13319" width="9.125" style="1" bestFit="1" customWidth="1"/>
    <col min="13320" max="13320" width="9.875" style="1" bestFit="1" customWidth="1"/>
    <col min="13321" max="13328" width="9.125" style="1" bestFit="1" customWidth="1"/>
    <col min="13329" max="13330" width="10.375" style="1" customWidth="1"/>
    <col min="13331" max="13568" width="9" style="1"/>
    <col min="13569" max="13569" width="5.375" style="1" customWidth="1"/>
    <col min="13570" max="13570" width="16.625" style="1" customWidth="1"/>
    <col min="13571" max="13571" width="12.375" style="1" customWidth="1"/>
    <col min="13572" max="13572" width="9.375" style="1" customWidth="1"/>
    <col min="13573" max="13573" width="12.375" style="1" customWidth="1"/>
    <col min="13574" max="13575" width="9.125" style="1" bestFit="1" customWidth="1"/>
    <col min="13576" max="13576" width="9.875" style="1" bestFit="1" customWidth="1"/>
    <col min="13577" max="13584" width="9.125" style="1" bestFit="1" customWidth="1"/>
    <col min="13585" max="13586" width="10.375" style="1" customWidth="1"/>
    <col min="13587" max="13824" width="9" style="1"/>
    <col min="13825" max="13825" width="5.375" style="1" customWidth="1"/>
    <col min="13826" max="13826" width="16.625" style="1" customWidth="1"/>
    <col min="13827" max="13827" width="12.375" style="1" customWidth="1"/>
    <col min="13828" max="13828" width="9.375" style="1" customWidth="1"/>
    <col min="13829" max="13829" width="12.375" style="1" customWidth="1"/>
    <col min="13830" max="13831" width="9.125" style="1" bestFit="1" customWidth="1"/>
    <col min="13832" max="13832" width="9.875" style="1" bestFit="1" customWidth="1"/>
    <col min="13833" max="13840" width="9.125" style="1" bestFit="1" customWidth="1"/>
    <col min="13841" max="13842" width="10.375" style="1" customWidth="1"/>
    <col min="13843" max="14080" width="9" style="1"/>
    <col min="14081" max="14081" width="5.375" style="1" customWidth="1"/>
    <col min="14082" max="14082" width="16.625" style="1" customWidth="1"/>
    <col min="14083" max="14083" width="12.375" style="1" customWidth="1"/>
    <col min="14084" max="14084" width="9.375" style="1" customWidth="1"/>
    <col min="14085" max="14085" width="12.375" style="1" customWidth="1"/>
    <col min="14086" max="14087" width="9.125" style="1" bestFit="1" customWidth="1"/>
    <col min="14088" max="14088" width="9.875" style="1" bestFit="1" customWidth="1"/>
    <col min="14089" max="14096" width="9.125" style="1" bestFit="1" customWidth="1"/>
    <col min="14097" max="14098" width="10.375" style="1" customWidth="1"/>
    <col min="14099" max="14336" width="9" style="1"/>
    <col min="14337" max="14337" width="5.375" style="1" customWidth="1"/>
    <col min="14338" max="14338" width="16.625" style="1" customWidth="1"/>
    <col min="14339" max="14339" width="12.375" style="1" customWidth="1"/>
    <col min="14340" max="14340" width="9.375" style="1" customWidth="1"/>
    <col min="14341" max="14341" width="12.375" style="1" customWidth="1"/>
    <col min="14342" max="14343" width="9.125" style="1" bestFit="1" customWidth="1"/>
    <col min="14344" max="14344" width="9.875" style="1" bestFit="1" customWidth="1"/>
    <col min="14345" max="14352" width="9.125" style="1" bestFit="1" customWidth="1"/>
    <col min="14353" max="14354" width="10.375" style="1" customWidth="1"/>
    <col min="14355" max="14592" width="9" style="1"/>
    <col min="14593" max="14593" width="5.375" style="1" customWidth="1"/>
    <col min="14594" max="14594" width="16.625" style="1" customWidth="1"/>
    <col min="14595" max="14595" width="12.375" style="1" customWidth="1"/>
    <col min="14596" max="14596" width="9.375" style="1" customWidth="1"/>
    <col min="14597" max="14597" width="12.375" style="1" customWidth="1"/>
    <col min="14598" max="14599" width="9.125" style="1" bestFit="1" customWidth="1"/>
    <col min="14600" max="14600" width="9.875" style="1" bestFit="1" customWidth="1"/>
    <col min="14601" max="14608" width="9.125" style="1" bestFit="1" customWidth="1"/>
    <col min="14609" max="14610" width="10.375" style="1" customWidth="1"/>
    <col min="14611" max="14848" width="9" style="1"/>
    <col min="14849" max="14849" width="5.375" style="1" customWidth="1"/>
    <col min="14850" max="14850" width="16.625" style="1" customWidth="1"/>
    <col min="14851" max="14851" width="12.375" style="1" customWidth="1"/>
    <col min="14852" max="14852" width="9.375" style="1" customWidth="1"/>
    <col min="14853" max="14853" width="12.375" style="1" customWidth="1"/>
    <col min="14854" max="14855" width="9.125" style="1" bestFit="1" customWidth="1"/>
    <col min="14856" max="14856" width="9.875" style="1" bestFit="1" customWidth="1"/>
    <col min="14857" max="14864" width="9.125" style="1" bestFit="1" customWidth="1"/>
    <col min="14865" max="14866" width="10.375" style="1" customWidth="1"/>
    <col min="14867" max="15104" width="9" style="1"/>
    <col min="15105" max="15105" width="5.375" style="1" customWidth="1"/>
    <col min="15106" max="15106" width="16.625" style="1" customWidth="1"/>
    <col min="15107" max="15107" width="12.375" style="1" customWidth="1"/>
    <col min="15108" max="15108" width="9.375" style="1" customWidth="1"/>
    <col min="15109" max="15109" width="12.375" style="1" customWidth="1"/>
    <col min="15110" max="15111" width="9.125" style="1" bestFit="1" customWidth="1"/>
    <col min="15112" max="15112" width="9.875" style="1" bestFit="1" customWidth="1"/>
    <col min="15113" max="15120" width="9.125" style="1" bestFit="1" customWidth="1"/>
    <col min="15121" max="15122" width="10.375" style="1" customWidth="1"/>
    <col min="15123" max="15360" width="9" style="1"/>
    <col min="15361" max="15361" width="5.375" style="1" customWidth="1"/>
    <col min="15362" max="15362" width="16.625" style="1" customWidth="1"/>
    <col min="15363" max="15363" width="12.375" style="1" customWidth="1"/>
    <col min="15364" max="15364" width="9.375" style="1" customWidth="1"/>
    <col min="15365" max="15365" width="12.375" style="1" customWidth="1"/>
    <col min="15366" max="15367" width="9.125" style="1" bestFit="1" customWidth="1"/>
    <col min="15368" max="15368" width="9.875" style="1" bestFit="1" customWidth="1"/>
    <col min="15369" max="15376" width="9.125" style="1" bestFit="1" customWidth="1"/>
    <col min="15377" max="15378" width="10.375" style="1" customWidth="1"/>
    <col min="15379" max="15616" width="9" style="1"/>
    <col min="15617" max="15617" width="5.375" style="1" customWidth="1"/>
    <col min="15618" max="15618" width="16.625" style="1" customWidth="1"/>
    <col min="15619" max="15619" width="12.375" style="1" customWidth="1"/>
    <col min="15620" max="15620" width="9.375" style="1" customWidth="1"/>
    <col min="15621" max="15621" width="12.375" style="1" customWidth="1"/>
    <col min="15622" max="15623" width="9.125" style="1" bestFit="1" customWidth="1"/>
    <col min="15624" max="15624" width="9.875" style="1" bestFit="1" customWidth="1"/>
    <col min="15625" max="15632" width="9.125" style="1" bestFit="1" customWidth="1"/>
    <col min="15633" max="15634" width="10.375" style="1" customWidth="1"/>
    <col min="15635" max="15872" width="9" style="1"/>
    <col min="15873" max="15873" width="5.375" style="1" customWidth="1"/>
    <col min="15874" max="15874" width="16.625" style="1" customWidth="1"/>
    <col min="15875" max="15875" width="12.375" style="1" customWidth="1"/>
    <col min="15876" max="15876" width="9.375" style="1" customWidth="1"/>
    <col min="15877" max="15877" width="12.375" style="1" customWidth="1"/>
    <col min="15878" max="15879" width="9.125" style="1" bestFit="1" customWidth="1"/>
    <col min="15880" max="15880" width="9.875" style="1" bestFit="1" customWidth="1"/>
    <col min="15881" max="15888" width="9.125" style="1" bestFit="1" customWidth="1"/>
    <col min="15889" max="15890" width="10.375" style="1" customWidth="1"/>
    <col min="15891" max="16128" width="9" style="1"/>
    <col min="16129" max="16129" width="5.375" style="1" customWidth="1"/>
    <col min="16130" max="16130" width="16.625" style="1" customWidth="1"/>
    <col min="16131" max="16131" width="12.375" style="1" customWidth="1"/>
    <col min="16132" max="16132" width="9.375" style="1" customWidth="1"/>
    <col min="16133" max="16133" width="12.375" style="1" customWidth="1"/>
    <col min="16134" max="16135" width="9.125" style="1" bestFit="1" customWidth="1"/>
    <col min="16136" max="16136" width="9.875" style="1" bestFit="1" customWidth="1"/>
    <col min="16137" max="16144" width="9.125" style="1" bestFit="1" customWidth="1"/>
    <col min="16145" max="16146" width="10.375" style="1" customWidth="1"/>
    <col min="16147" max="16384" width="9" style="1"/>
  </cols>
  <sheetData>
    <row r="1" spans="1:23" ht="30.75">
      <c r="B1" s="29" t="s">
        <v>81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3">
      <c r="A2" s="30"/>
      <c r="B2" s="2"/>
      <c r="C2" s="31" t="s">
        <v>71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3"/>
    </row>
    <row r="3" spans="1:23" s="7" customFormat="1" ht="18.600000000000001" customHeight="1">
      <c r="A3" s="30"/>
      <c r="B3" s="4" t="s">
        <v>1</v>
      </c>
      <c r="C3" s="5">
        <v>24016</v>
      </c>
      <c r="D3" s="5">
        <v>24047</v>
      </c>
      <c r="E3" s="5">
        <v>24077</v>
      </c>
      <c r="F3" s="5">
        <v>24108</v>
      </c>
      <c r="G3" s="5">
        <v>24139</v>
      </c>
      <c r="H3" s="5">
        <v>24167</v>
      </c>
      <c r="I3" s="5">
        <v>24198</v>
      </c>
      <c r="J3" s="5">
        <v>24228</v>
      </c>
      <c r="K3" s="5">
        <v>24259</v>
      </c>
      <c r="L3" s="5">
        <v>24289</v>
      </c>
      <c r="M3" s="5">
        <v>24320</v>
      </c>
      <c r="N3" s="5">
        <v>24351</v>
      </c>
      <c r="O3" s="6" t="s">
        <v>14</v>
      </c>
      <c r="P3" s="1"/>
    </row>
    <row r="4" spans="1:23" s="7" customFormat="1" ht="18.600000000000001" customHeight="1">
      <c r="A4" s="8"/>
      <c r="B4" s="9" t="s">
        <v>72</v>
      </c>
      <c r="C4" s="10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14</v>
      </c>
      <c r="K4" s="9">
        <v>0</v>
      </c>
      <c r="L4" s="9">
        <v>0</v>
      </c>
      <c r="M4" s="9">
        <v>0</v>
      </c>
      <c r="N4" s="9">
        <v>0</v>
      </c>
      <c r="O4" s="11">
        <f>SUM(C4:N4)</f>
        <v>14</v>
      </c>
      <c r="P4" s="1"/>
    </row>
    <row r="5" spans="1:23" s="7" customFormat="1">
      <c r="A5" s="12"/>
      <c r="B5" s="1"/>
      <c r="C5" s="12"/>
      <c r="D5" s="13"/>
      <c r="E5" s="13"/>
      <c r="F5" s="1"/>
      <c r="G5" s="13"/>
      <c r="H5" s="13"/>
      <c r="I5" s="13"/>
      <c r="J5" s="13"/>
      <c r="K5" s="13"/>
      <c r="L5" s="13"/>
      <c r="M5" s="13"/>
      <c r="N5" s="13"/>
      <c r="O5" s="1"/>
      <c r="P5" s="1"/>
      <c r="Q5" s="14"/>
      <c r="R5" s="14"/>
      <c r="S5" s="14"/>
      <c r="T5" s="14"/>
      <c r="U5" s="14"/>
      <c r="V5" s="14"/>
      <c r="W5" s="14"/>
    </row>
    <row r="6" spans="1:23" s="7" customForma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4"/>
      <c r="R6" s="14"/>
      <c r="S6" s="14"/>
      <c r="T6" s="14"/>
      <c r="U6" s="14"/>
      <c r="V6" s="14"/>
      <c r="W6" s="14"/>
    </row>
    <row r="7" spans="1:23" s="7" customFormat="1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3" s="7" customFormat="1" ht="19.5" customHeight="1">
      <c r="A8" s="1"/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2" ht="18" customHeight="1"/>
    <row r="53" ht="18" customHeight="1"/>
  </sheetData>
  <mergeCells count="3">
    <mergeCell ref="B1:O1"/>
    <mergeCell ref="A2:A3"/>
    <mergeCell ref="C2:N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เจฟเองจ้า Buta</dc:creator>
  <cp:keywords/>
  <dc:description/>
  <cp:lastModifiedBy/>
  <cp:revision/>
  <dcterms:created xsi:type="dcterms:W3CDTF">2024-03-31T05:59:31Z</dcterms:created>
  <dcterms:modified xsi:type="dcterms:W3CDTF">2024-04-02T03:30:31Z</dcterms:modified>
  <cp:category/>
  <cp:contentStatus/>
</cp:coreProperties>
</file>