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275B524-02BC-4C52-B410-77E522AD0F14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คำอธิบาย" sheetId="4" r:id="rId1"/>
    <sheet name="ITA-o13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<sst xmlns="http://schemas.openxmlformats.org/spreadsheetml/2006/main" count="1072" uniqueCount="303">
  <si>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</si>
  <si>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</si>
  <si>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</si>
  <si>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</si>
  <si>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</si>
  <si>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</si>
  <si>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</si>
  <si>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</si>
  <si>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</si>
  <si>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</si>
  <si>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</si>
  <si>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</si>
  <si>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</si>
  <si>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</si>
  <si>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</si>
  <si>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</si>
  <si>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</si>
  <si>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</si>
  <si>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</si>
  <si>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</si>
  <si>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</si>
  <si>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</si>
  <si>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</si>
  <si>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</si>
  <si>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</si>
  <si>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</si>
  <si>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</si>
  <si>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</si>
  <si>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</si>
  <si>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</si>
  <si>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</si>
  <si>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</si>
  <si>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</si>
  <si>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</si>
  <si>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</si>
  <si>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</si>
  <si>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</si>
  <si>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</si>
  <si>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</si>
  <si>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</si>
  <si>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</si>
  <si>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</si>
  <si>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</si>
  <si>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</si>
  <si>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</si>
  <si>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</si>
  <si>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</si>
  <si>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</si>
  <si>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</si>
  <si>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</si>
  <si>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</si>
  <si>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</si>
  <si>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</si>
  <si>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</si>
  <si>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</si>
  <si>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องค์การจัดการน้ำเสีย</t>
  </si>
  <si>
    <t>กรุงเทพมหานคร</t>
  </si>
  <si>
    <t>มหาดไทย</t>
  </si>
  <si>
    <t>รัฐวิสาหกิจ</t>
  </si>
  <si>
    <t>สัญญาจัดจ้างผู้ให้บริการเลขหมายโทรศัพท์เคลื่อนที่แบบรายเดือนพร้อมเครื่อง 29 เลขหมาย</t>
  </si>
  <si>
    <t xml:space="preserve">จ้างที่ปรึกษาโครงการศึกษาแนวทางการพัฒนาธุรกิจการนำน้ำเสียที่ผ่านการบำบัดกลับมาใช้ประโยชน์ในพื้นที่จังหวัดระยอง </t>
  </si>
  <si>
    <t xml:space="preserve">จ้างเหมาปรับปรุงระบบ SCADA สำหรับศูนย์บริหารจัดการคุณภาพน้ำเทศบาลตำบลราไวย์ อำเภอเมืองภูเก็ต จังหวัดภูเก็ต </t>
  </si>
  <si>
    <t xml:space="preserve">จ้างปรับปรุงห้องประชุมองค์การจัดการน้ำเสีย(สายงานปฏิบัติการ) อาคารเล้าเป้งง้วน 1 ชั้น 23 </t>
  </si>
  <si>
    <t xml:space="preserve"> จ้างทำสื่อประชาสัมพันธ์ของ อจน. ประจำปี 2567/2024 </t>
  </si>
  <si>
    <t xml:space="preserve">จ้างขนย้ายวัสดุครุภัณฑ์และรื้อพร้อมติดตั้งระบบไฟฟ้า-สื่อสาร และพาทิชั่นบริเวณชั้น 23 โซนบี(สายงานผู้อำนวยการ) และโซนดี (สายงานบริหาร) </t>
  </si>
  <si>
    <t>จ้างเหมาจัดกิจกรรมแม่น้ำเจ้าพระยา น่ามอง ปราศจากขยะ ของจังหวัดนครสวรรค์ อุทัยธานี ชัยนาท อ่างทอง อยุธยา และปทุมธานี</t>
  </si>
  <si>
    <t>จ้างเหมาปรับปรุงระบบ SCADA สำหรับศูนย์บริหารจัดการคุณภาพน้ำเทศบาลตำบลวิชิต อำเภอเมืองภูเก็ต จังหวัดภูเก็ต</t>
  </si>
  <si>
    <t>จ้างปรับปรุงซ่อมแซมชุดควบคุมการทำงานของเครื่องสูบน้ำเสีย สถานีสูบน้ำเสีย PS1 และ PS2 สำนักงานจัดการน้ำเสียสาขากระบี่ จังหวัดกระบี่</t>
  </si>
  <si>
    <t>จ้างเหมาปรับปรุงระบบ SCADA สำหรับศูนย์บริหารจัดการคุณภาพน้ำ องค์การบริหารส่วนตำบลกมลา อำเภอกะทู้ จังหวัดภูเก็ต </t>
  </si>
  <si>
    <t xml:space="preserve">จ้างซ่อมแซมเครื่องสูบน้ำเสียและลอกตะกอนภายในสถานีสูบน้ำเสียของระบบบำบัดน้ำเสียเทศบาลเมืองมุกดาหาร ในพื้นที่สำนักงานจัดการน้ำเสียสาขามุกดาหาร จังหวัดมุกดาหาร </t>
  </si>
  <si>
    <t>ซื้อพร้อมติดตั้งเครื่องเติมอากาศ จำนวน ๒ ชุด ภายในศูนย์บริหารจัดการคุณภาพน้ำเทศบาลตำบลบางปลา แห่งที่ ๑ จังหวัดสมุทรสาคร</t>
  </si>
  <si>
    <t xml:space="preserve">ซื้อพร้อมติดตั้งเครื่องเติมอากาศ ภายในศูนย์บริหารจัดการคุณภาพน้ำองค์การบริหารส่วนตำบลลำโพ จังหวัดนนทบุรี </t>
  </si>
  <si>
    <t>ซื้อพร้อมติดตั้งเครื่องเติมอากาศ จำนวน ๒ ชุด ภายในศูนย์บริหารจัดการคุณภาพน้ำเทศบาลตำบลบางหญ้าแพรก จังหวัดสมุทรสาคร</t>
  </si>
  <si>
    <t>ซื้อพร้อมติดตั้งเครื่องเติมอากาศจำนวน 2 ชุด ภายในศูนย์บริหารจัดการคุณภาพน้ำเทศบาลตำบลนครชัยศรี จังหวัดนครปฐม</t>
  </si>
  <si>
    <t>ซื้อพร้อมติดตั้งเครื่องเติมอากาศ จำนวน 2 ชุด ภายในศูนย์บริหารจัดการคุณภาพน้ำเทศบาลเมืองไร่ขิง จังหวัดนครปฐม</t>
  </si>
  <si>
    <t>ซื้อพร้อมติดตั้งเครื่องเติมอากาศ จำนวน 2 ชุด ภายในศูนย์บริหารจัดการคุณภาพน้ำองค์การบริหารส่วนตำบลกำแพงแสน จังหวัดนครปฐม</t>
  </si>
  <si>
    <t>ซื้อพร้อมติดตั้งเครื่องเติมอากาศ จำนวน 2 ชุด ภายในศูนย์บริหารจัดการคุณภาพน้ำเทศบาลตำบลอ้อมใหญ่ จังหวัดนครปฐม</t>
  </si>
  <si>
    <t xml:space="preserve">ซื้อพร้อมติดตั้งเครื่องเติมอากาศ จำนวน 2 ชุด ภายในศูนย์บริหารจัดการคุณภาพน้ำเทศบาลเมืองใหม่บางบัวทอง จังหวัดนนทบุรี </t>
  </si>
  <si>
    <t>ซื้อพร้อมติดตั้งเครื่องเติมอากาศ จำนวน 2 ชุด ภายในศูนย์บริหารจัดการคุณภาพน้ำเทศบาลตำบลพรหมโลก จังหวัดนครศรีธรรมราช</t>
  </si>
  <si>
    <t>ซื้อพร้อมติดตั้งเครื่องเติมอากาศ จำนวน 2 ชุด ภายในศูนย์บริหารจัดการคุณภาพน้ำเทศบาลเมืองแพรกษา จังหวัดสมุทรปราการ</t>
  </si>
  <si>
    <t>ซื้อพร้อมติดตั้งเครื่องเติมอากาศ จำนวน 2 ชุด ภายในศูนย์บริหารจัดการคุณภาพน้ำเทศบาลตำบลบางพลี จังหวัดสมุทรปราการ</t>
  </si>
  <si>
    <t>ซื้อพร้อมติดตั้งเครื่องเติมอากาศ จำนวน 2 เครื่องพื้นที่ ศูนย์บริหารจัดการคุณภาพน้ำเทศบาลตำบลปากน้ำปราณ จังหวัดประจวบคีรีขันธ์</t>
  </si>
  <si>
    <t xml:space="preserve">ซื้อพร้อมติดตั้งเครื่องเติมอากาศ จำนวน 2 ชุด ภายในศูนย์บริหารจัดการคุณภาพน้ำเทศบาลตำบลบางเลน จังหวัดนครปฐม </t>
  </si>
  <si>
    <t>ซื้อพร้อมติดตั้งเครื่องเติมอากาศ จำนวน 2 ชุด ภายในศูนย์บริหารจัดการคุณภาพน้ำเทศบาลนครระยอง จังหวัดระยอง</t>
  </si>
  <si>
    <t>ซื้อพร้อมติดตั้งเครื่องเติมอากาศ จำนวน 2 ชุด ภายในศูนย์บริหารจัดการคุณภาพน้ำเทศบาลเมืองปู่เจ้าสมิงพราย จังหวัดสมุทรปราการ</t>
  </si>
  <si>
    <t>ซื้อพร้อมติดตั้งเครื่องเติมอากาศ จำนวน 2 ชุด ภายในศูนย์บริหารจัดการคุณภาพน้ำเทศบาลตำบลบางปลาแห่งที่ 2 จังหวัดสมุทรสาคร</t>
  </si>
  <si>
    <t>ซื้อพร้อมติดตั้งเครื่องเติมอากาศ จำนวน 2 ชุด ภายในศูนย์บริหารจัดการคุณภาพน้ำเทศบาลตำบลท่าจีน จังหวัดสมุทรสาคร</t>
  </si>
  <si>
    <t> ซื้อพร้อมติดตั้งเครื่องเติมอากาศ จำนวน 2 ชุด ภายในศูนย์บริหารจัดการคุณภาพน้ำเทศบาลเมืองสามควายเผือก จังหวัดนครปฐม</t>
  </si>
  <si>
    <t xml:space="preserve"> ซื้อพร้อมติดตั้งเครื่องเติมอากาศ จำนวน 2 ชุด ภายในศูนย์บริหารจัดการคุณภาพน้ำเทศบาลเมืองสามพราน จังหวัดนครปฐม</t>
  </si>
  <si>
    <t>จ้างซ่อมเครื่องสูบน้ำเสียและเปลี่ยนอุปกรณ์ที่สถานีสูบน้ำเสีย PS1,PS2 และPS4 สำนักงานจัดการน้ำเสียสาขาอำนาจเจริญ จังหวัดอำนาจเจริญ</t>
  </si>
  <si>
    <t>จ้างเหมาซ่อมปรับปรุงเครื่องสูบน้ำเสียพร้อมชุดอุปกรณ์ควบคุมการทำงานที่สถานีสูบน้ำเสีย Ps2 (หนองสิม) จำนวน 1 เครื่อง สำนักงานจัดการน้ำเสียสาขาอุดรธานี จังหวัดอุดรธานี</t>
  </si>
  <si>
    <t>จ้างซ่อมแซมเครื่องสูบน้ำเสียสถานีสูบน้ำเสียที่ 1 สถานีสูบน้ำเสียที่ 3 พร้อมติดตั้งสำนักงานจัดการน้ำเสียสาขากาฬสินธุ์ จังหวัดกาฬสินธุ์ </t>
  </si>
  <si>
    <t>ซื้อสารเคมีเพื่อใช้ในกระบวนการบำบัดน้ำเสีย และการปรับปรุงคุณภาพน้ำ</t>
  </si>
  <si>
    <t>จ้างงานปรับปรุงซ่อมแซมเครื่องเติมอากาศ เครื่องตักขยะ อุปกรณ์ท่อส่งน้ำและอุปกรณ์ต่างๆของโรงปรับปรุงคุณภาพน้ำเทศบาลเมืองประจวบคีรีขันธ์ จังหวัดประจวบคีรีขันธ์</t>
  </si>
  <si>
    <t>จ้างเหมาปรับปรุงระบบ SCADA สำหรับศูนย์บริหารจัดการคุณภาพน้ำเทศบาลตำบลฉลอง อำเภอเมืองภูเก็ต จังหวัดภูเก็ต</t>
  </si>
  <si>
    <t xml:space="preserve">จ้างเหมาปรับปรุงรอบอาคารและบริเวณศูนย์บริหารจัดการคุณภาพน้ำเทศบาลเมืองใหม่บางบัวทอง จังหวัดนนทบุรี </t>
  </si>
  <si>
    <t>จ้างเหมาบริการทำความสะอาดตะกอนในเส้นท่อด้วยรถดูดฉีดล้างท่อระบายน้ำสถานีสูบน้ำที่ 2 โรงปรับปรุงคุณภาพน้ำเทศบาลเมืองประจวบคีรีขันธ์ โดยวิธีเฉพาะเจาะจง</t>
  </si>
  <si>
    <t>ซื้อประตูน้ำสแตนเลสพร้อมติดตั้ง ระบบบำบัดน้ำเสียเฉพาะจุด ซอยบุรีรมณ์ โรงปรับปรุงคุณภาพน้ำเทศบาลเมืองชะอำ จังหวัดเพชรบุรี</t>
  </si>
  <si>
    <t>จ้างซ่อมแซมระบบไฟฟ้าภายในสถานีสูบน้ำเสียที่ 3 (ท่าเลื่อน) สำนักงานจัดการน้ำเสียสาขาปากช่อง จังหวัดนครราชสีมา</t>
  </si>
  <si>
    <t>เช่าบริการสัญญาณอินเตอร์เน็ตเพื่อใช้ควบคุมระบบ Scada ประจำสำนักงานจัดการน้ำเสียสาขา จำนวน 21 พื้นที่ 58 เลขหมาย</t>
  </si>
  <si>
    <t>จ้างซ่อมแซมเครื่องสูบน้ำเสีย ขนาด 37 Kw. จำนวน 2 เครื่อง พร้อมเปลี่ยนชุดอุปกรณ์ควบคุมการทำงาน สถานีสูบน้ำเสียที่ 1 (PS1) ระบบบำบัดน้ำเสียเทศบาลเมืองกาญจนบุรี</t>
  </si>
  <si>
    <t xml:space="preserve"> จ้างซ่อมแซมเครื่องเติมอากาศ ขนาด 11 Kw. พร้อมเปลี่ยนสายไฟและชุดอุปกรณ์ควบคุมระบบของเครื่องเติมอากาศ เฟส 1 ระบบบำบัดน้ำเสียเทศบาลเมืองกาญจนบุรี </t>
  </si>
  <si>
    <t>ซื้อและปรับปรุงติดตั้งซอฟท์สตาร์ทเตอร์(Soft Starter)ขนาด 75 KW พร้อมอุปกรณ์ที่PS1(หนองบุ) จำนวน 1 ตู้สำนักงานจัดการน้ำเสียสาขาอุดรธานี จังหวัดอุดรธานี</t>
  </si>
  <si>
    <t xml:space="preserve">จ้างเหมาจัดกิจกรรมแม่น้ำเจ้าพระยาน่ามอง ปราศจากขยะ ของจังหวัดนนทบุรี  </t>
  </si>
  <si>
    <t>ซื้อพร้อมติดตั้งหม้อแปลงไฟฟ้าขนาด 250 kva พร้อมอุปกรณ์แรงสูง ภายในระบบบำบัดน้ำเสีย เทศบาลเมืองสิงห์บุรี จังหวัดสิงห์บุรี</t>
  </si>
  <si>
    <t xml:space="preserve">จ้างทำของที่ระลึกเพื่อเป็นการประชาสัมพันธ์ การดำเนินงานระบบบำบัดน้ำเสีย ในพื้นที่ที่อจน.เข้าบริหารจัดการ พื้นที่โครงการอันเนื่องมาจากพระราชดำริ พื้นที่ศูนย์บริหารจัดการคุณภาพน้ำรวมทั้งพื้นที่ที่มีศูนย์การเรียนรู้จากการบริหารจัดการระบบฯ องค์การจัดการน้ำเสีย </t>
  </si>
  <si>
    <t>ซื้อเครื่องวัดอัตราการไหลพร้อมติดตั้ง สำนักงานจัดการน้ำเสียสาขากำแพงเพชร จังหวัดกำแพงเพชร </t>
  </si>
  <si>
    <t xml:space="preserve">ซื้อพร้อมติดตั้งระบบเซลล์แสงอาทิตย์แบบ On-Grid Solar Roof Top ขนาด 10 กิโลวัตต์ โรงปรับปรุงคุณภาพน้ำเทศบาลเมืองกาฬสินธุ์ จังหวัดกาฬสินธุ์ </t>
  </si>
  <si>
    <t>ซื้อพร้อมติดตั้งระบบเซลล์แสงอาทิตย์แบบ On-Grid Solar Roof Top ขนาด ๑๐ กิโลวัตต์ ศูนย์บริหารจัดการคุณภาพน้ำเทศบาลตำบลนครชัยศรี จังหวัดนครปฐม</t>
  </si>
  <si>
    <t>ซื้อพร้อมติดตั้งระบบเซลล์แสงอาทิตย์แบบ On-Grid Solar Roof Top ขนาด 10 กิโลวัตต์ ในพื้นที่ศูนย์บริหารจัดการคุณภาพน้ำเทศบาลตำบลวิชิต อำเภอเมือง จังหวัดภูเก็ต</t>
  </si>
  <si>
    <t>ซื้อพร้อมติดตั้งระบบเซลล์แสงอาทิตย์แบบ On-Grid Solar Roof Top ขนาด 10 กิโลวัตต์ ในพื้นที่ศูนย์บริหารจัดการคุณภาพน้ำองค์การบริหารส่วนตำบลกมลา อำเภอกะทู้ จังหวัดภูเก็ต</t>
  </si>
  <si>
    <t xml:space="preserve">ซื้อพร้อมติดตั้งระบบเซลล์แสงอาทิตย์แบบ On-Grid Solar Roof Top ขนาด 10 กิโลวัตต์ ในพื้นที่ศูนย์บริหารจัดการคุณภาพน้ำเทศบาลตำบลราไวย์ อำเภอเมือง จังหวัดภูเก็ต </t>
  </si>
  <si>
    <t>ซื้อพร้อมติดตั้งระบบเซลล์แสงอาทิตย์แบบ On-Grid Solar Roof Top ขนาด ๑๐ กิโลวัตต์ ศูนย์บริหารจัดการคุณภาพน้ำเทศบาลตำบลบางหญ้าแพรก จังหวัดสมุทรสาคร</t>
  </si>
  <si>
    <t xml:space="preserve"> ซื้อพร้อมติดตั้งระบบเซลล์แสงอาทิตย์แบบ On-Grid Solar Roof Top ขนาด 10 กิโลวัตต์ โรงปรับปรุงคุณภาพน้ำเทศบาลเมืองพะเยา จังหวัดพะเยา</t>
  </si>
  <si>
    <t>ซื้อพร้อมติดตั้งระบบเซลล์แสงอาทิตย์แบบ On-Grid Solar Roof Top ขนาด ๑๐ กิโลวัตต์ โรงปรับปรุงคุณภาพน้ำเทศบาลเมืองบ้านโป่ง จังหวัดราชบุรี</t>
  </si>
  <si>
    <t>ซื้อพร้อมติดตั้งระบบเซลล์แสงอาทิตย์แบบ On-Grid Solar Roof Top ขนาด 10 กิโลวัตต์ โรงปรับปรุงคุณภาพน้ำเทศบาลนครแม่สอด จังหวัดตาก</t>
  </si>
  <si>
    <t>ซื้อพร้อมติดตั้งระบบเซลล์แสงอาทิตย์แบบ On-Grid Solar Roof Top ขนาด ๑๐ กิโลวัตต์ สถานีสูบน้ำเสียศูนย์จัดการคุณภาพน้ำเทศบาลนครลำปาง จังหวัดลำปาง</t>
  </si>
  <si>
    <t>ซื้อพร้อมติดตั้งระบบเซลล์แสงอาทิตย์แบบ On-Grid Solar Roof Top ขนาด 10 กิโลวัตต์ ณ สำนักงานจัดการน้ำเสียสาขาอุดรธานี บริเวณภายในโรงปรับปรุงคุณภาพน้ำเทศบาลนครอุดรธานี จำนวน 1 ระบบ</t>
  </si>
  <si>
    <t>กิจการค้าร่วมบริษัท กรีน จีโอ พาวเวอร์ จำกัด และ บริษัท ขิม งานโยธา จำกัด</t>
  </si>
  <si>
    <t>บริษัท ขิม 
งานโยธา จำกัด</t>
  </si>
  <si>
    <t>กิจการค้าร่วม บริษัท ดีปบลูเทคค์ จำกัด และ บริษัท เคเอ็มไอที คอนสตรัคชั่น จำกัด</t>
  </si>
  <si>
    <t>บริษัท ขิม งานโยธา จำกัด</t>
  </si>
  <si>
    <t>บริษัท เคเอ็มไอที คอนสตรัคชั่น จำกัด</t>
  </si>
  <si>
    <t xml:space="preserve">บจก. ธนาพัฒน์ พร็อพเพอร์ตี้ ดิเวลล็อปเมนท์ </t>
  </si>
  <si>
    <t>บริษัท วิชัย
เทรดดิ้ง (1983) จำกัด</t>
  </si>
  <si>
    <t>กิจการค้าร่วม บริษัท กรีน จีโอ พาวเวอร์ จำกัด และ บริษัท ขิม งานโยธา จำกัด</t>
  </si>
  <si>
    <t>บริษัท ดีปบลูเทคค์ จำกัด และ บริษัท เคเอ็มไอที คอนสตรัคชั่น จำกัด</t>
  </si>
  <si>
    <t>บริษัท กรีน จีโอ พาวเวอร์ จำกัด และ บริษัท ขิม งานโยธา จำกัด</t>
  </si>
  <si>
    <t>บริษัท คอน คอนซัลแทนท์ จำกัด</t>
  </si>
  <si>
    <t>บริษัท เอ็มคอน อินเตอร์เนชั่นแนล จำกัด</t>
  </si>
  <si>
    <t>บริษัท ดีปบลูเทคค์ จำกัด</t>
  </si>
  <si>
    <t>บริษัท แอดวานซ์ ไวร์เลส เน็ทเวอร์ค จำกัด</t>
  </si>
  <si>
    <t xml:space="preserve">มหาวิทยาลัยเกษตรศาสตร์ </t>
  </si>
  <si>
    <t>บริษัท อาร์คติค เทคนิคอล จำกัด</t>
  </si>
  <si>
    <t>บริษัท วัน แพลนเน็ต พลัส จำกัด</t>
  </si>
  <si>
    <t xml:space="preserve">ห้างหุ้นส่วนจำกัด โมซีเล็ท อินทริเกรทเต็ด </t>
  </si>
  <si>
    <t xml:space="preserve"> เซาท์ เทค เอ็นจิเนียริ่ง แอนด์ เซอร์วิส</t>
  </si>
  <si>
    <t>บริษัท เบสท์ มอเตอร์ ซัพพลาย แอนด์ เซอร์วิส จำกัด</t>
  </si>
  <si>
    <t>บริษัท พีเอ็ม เพอร์กาเร จำกัด</t>
  </si>
  <si>
    <t>บริษัท จี เอ็ม มอเตอร์ เซอร์วิส จำกัด</t>
  </si>
  <si>
    <t>บริษัท ซีทีที มอเตอร์ แอนด์ เซอร์วิส จำกัด</t>
  </si>
  <si>
    <t xml:space="preserve">บริษัท ศุภวิศว์ ซัพพลาย แอนด์ เอ็นจิเนียริ่ง จำกัด </t>
  </si>
  <si>
    <t>บริษัท วอเตอร์ สเปเชียลลิส ซัพพลาย จำกัด</t>
  </si>
  <si>
    <t>บริษัท อิเลคทริคอล คอนโทรล แอนด์ ซัพพลาย จำกัด</t>
  </si>
  <si>
    <t>ห้างหุ้นส่วนจำกัด ทิพยธารา เซอร์วิส</t>
  </si>
  <si>
    <t xml:space="preserve">บริษัท จี.เอ็ม.มอเตอร์ เซอร์วิส จำกัด </t>
  </si>
  <si>
    <t xml:space="preserve">บริษัท แอดวานซ์ ไวร์เลส เน็ทเวอร์ค จำกัด </t>
  </si>
  <si>
    <t>บริษัท เวิลด์ไวด์ โพรคิวเมนต์ เทคโนโลยี จำกัด</t>
  </si>
  <si>
    <t>บริษัท โมเดิร์นพรีเมี่ยม จำกัด</t>
  </si>
  <si>
    <t>บริษัท โฟลว์มิเตอร์ไทย จำกัด</t>
  </si>
  <si>
    <t>บริษัท เอส.สตาร์ เอ็นจิเนียริ่ง จำกัด</t>
  </si>
  <si>
    <t>บริษัท พีดับบลิวซิสเต็ม จำกัด</t>
  </si>
  <si>
    <t>บริษัท โมดีฟ จำกัด</t>
  </si>
  <si>
    <t>บริษัท เอ.ซิสเต็ม เอ็นจิเนียริ่ง กรุ๊ป จำกัด</t>
  </si>
  <si>
    <t>บริษัท เอ.ซิสเต็ม เอ็นจิเนียริ่ง กรุ๊ป จำกัด </t>
  </si>
  <si>
    <t xml:space="preserve">อื่น ๆ </t>
  </si>
  <si>
    <t>67039451400</t>
  </si>
  <si>
    <t>เงินงบประมาณใน พรบ. รายจ่าย</t>
  </si>
  <si>
    <t>สิ้นสุดระยะสัญญา</t>
  </si>
  <si>
    <t>67039452267</t>
  </si>
  <si>
    <t>จ้างก่อสร้างศูนย์บริหารจัดการคุณภาพน้ำ เทศบาลเมืองเลย ตำบลกุดป่อง อำเภอเมืองเลย จังหวัดเลย</t>
  </si>
  <si>
    <t>จ้างก่อสร่างศูนย์บริหารจัดการคุณภาพน้ำ เทศบาลเมืองบางคูรัด ตำบลบางคูรัด อำเภอบางบัวทอง จังหวัดนนทบุรี</t>
  </si>
  <si>
    <t>จ้างก่อสร้างศูนย์บริหารจัดการคุณภาพน้ำ เทศบาลเมืองบางแม่นาง ตำบลบางแม่นาง อำเภอบางใหญ่ จังหวัดนนทบุรี</t>
  </si>
  <si>
    <t>67049451524</t>
  </si>
  <si>
    <t>67039377173</t>
  </si>
  <si>
    <t>จ้างก่อสร้างศูนย์บริหารจัดการคุณภาพน้ำ เทศบาลตำบลวัดสิงห์ ตำบลวัดสิงห์ อำเภอวัดสิงห์ จังหวัดชัยนาท</t>
  </si>
  <si>
    <t>67039445416</t>
  </si>
  <si>
    <t>67089456952</t>
  </si>
  <si>
    <t>67089491599</t>
  </si>
  <si>
    <t>67089454911</t>
  </si>
  <si>
    <t>67089417837</t>
  </si>
  <si>
    <t>อยู่ระหว่างระยะสัญญา</t>
  </si>
  <si>
    <t>67099295244</t>
  </si>
  <si>
    <t>วิธีเฉพาะเจาะจง</t>
  </si>
  <si>
    <t>67079452976</t>
  </si>
  <si>
    <t>เช่าอาคารสถานที่ทำการองค์การจัดการน้ำเสีย</t>
  </si>
  <si>
    <t>จ้างก่อสร้างงานปรับปรุงซ่อมแซมและเพิ่มประสิทธิภาพระบบบำบัดน้ำเสียเทศบาลเมืองปากช่อง ตำบลจันทึก อำเภอปากช่อง จังหวัดนครราชสีมา</t>
  </si>
  <si>
    <t>จ้างก่อสร้างงานปรับปรุงซ่อมแซมและเพิ่มประสิทธิภาพระบบบำบัดน้ำเสียเทศบาลเมืองกระบี่ ตำบลปากน้ำ อำเภอกระบี่ จังหวัดกระบี่</t>
  </si>
  <si>
    <t>จ้างก่อสร้างงานปรับปรุงซ่อมแซมและเพิ่มประสิทธิภาพระบบบำบัดน้ำเสียเทศบาลเมืองบุรีรัมย์ ตำบลอิสาณ อำเภอเมืองบุรีรัมย์ จังหวัดบุรีรัมย์</t>
  </si>
  <si>
    <t>จ้างก่อสร้างและเพิ่มประสิทธิภาพระบบบำบัดน้ำเสีย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</si>
  <si>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จ้างงานจัดหาและปรับปรุงศูนย์ติดตามและรายงานสถานการณ์น้ำเสียประเทศไทย</t>
  </si>
  <si>
    <t>จ้างก่อสร้างและเพิ่มประสิทธิภาพระบบบำบัดน้ำเสีย เทศบาลเมืองศรีราชา ตำบลศรีราชา อำเภอศรีราชา จังหวัดชลบุรี</t>
  </si>
  <si>
    <t>67089289492</t>
  </si>
  <si>
    <t>67039000758</t>
  </si>
  <si>
    <t>67089217032</t>
  </si>
  <si>
    <t>67039004655</t>
  </si>
  <si>
    <t>จ้างก่อสร้างงานปรับปรุงพื้นที่ระบบบำบัดน้ำเสียเพื่อการใช้ประโยชน์ของประชาชนในจังหวัดนครปฐมและสมุทรปราการ</t>
  </si>
  <si>
    <t>จ้างก่อสร้างและเพิ่มประสิทธิภาพระบบบำบัดน้ำเสีย เทศบาลนครแม่สอด ตำบลแม่สอด อำเภอแม่สอด จังหวัดตาก</t>
  </si>
  <si>
    <t>จ้างก่อสร้างงานปรับปรุงพื้นที่ระบบบำบัดน้ำเสียเพื่อการใช้ประโยชน์ของประชาชนในจังหวัดสมุทรสาครและประจวบคีรีขันธ์</t>
  </si>
  <si>
    <t xml:space="preserve">จ้างควบคุมงานก่อสร้างศูนย์บริหารจัดการคุณภาพน้ำเทศบาลเมืองเลย ตำบลกุดป่อง อำเภอเมืองเลย จังหวัดเลย </t>
  </si>
  <si>
    <t>67049451355</t>
  </si>
  <si>
    <t>67089409985</t>
  </si>
  <si>
    <t>จ้างก่อสร้างงานปรับปรุงซ่อมแซมและเพิ่มประสิทธิภาพระบบบำบัดน้ำเสีย
เทศบาลเมืองกาญจนบุรี ตำบลปากแพรก อำเภอเมืองกาญจนบุรี จังหวัดกาญจนบุรี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</si>
  <si>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เทศบาลตำบลบางหญ้าแพรก ตำบลบางหญ้าแพรก อำเภอเมืองสมุทรสาคร จังหวัดสมุทรสาคร</t>
  </si>
  <si>
    <t>67059493016</t>
  </si>
  <si>
    <t xml:space="preserve">จ้างควบคุมงานก่อสร้างศูนย์บริหารจัดการคุณภาพน้ำเทศบาลเมืองบางคูรัด ตำบลบางคูรัด อำเภอบางบัวทอง จังหวัดนนทบุรี </t>
  </si>
  <si>
    <t>67049452890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</si>
  <si>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เทศบาลตำบลท่าจีน ตำบลท่าจีน อำเภอเมืองสมุทรสาคร จังหวัดสมุทรสาคร</t>
  </si>
  <si>
    <t>67059275691</t>
  </si>
  <si>
    <t xml:space="preserve">จ้างควบคุมงานก่อสร้างศูนย์บริหารจัดการคุณภาพน้ำเทศบาลเมืองบางแม่นาง ตำบลบางแม่นาง อำเภอบางใหญ่ จังหวัดนนทบุรี </t>
  </si>
  <si>
    <t>จ้างก่อสร้างและเพิ่มประสิทธิภาพศูนย์บริหารจัดการคุณภาพน้ำ องค์การบริหารส่วนตำบลกมลา ตำบลกมลา อำเภอกะทู้ จังหวัดภูเก็ต</t>
  </si>
  <si>
    <t>67069558754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</si>
  <si>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เทศบาลเมืองสิงห์บุรี ตำบลม่วงหมู่ อำเภอเมืองสิงห์บุรี จังหวัดสิงห์บุรี</t>
  </si>
  <si>
    <t>67069445622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</si>
  <si>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เทศบาลเมืองปากช่อง ตำบลจันทึก อำเภอปากช่อง จังหวัดนครราชสีมา</t>
  </si>
  <si>
    <t>67069244263</t>
  </si>
  <si>
    <t>จ้างควบคุมงานก่อสร้างศูนย์บริหารจัดการคุณภาพน้ำเทศบาลตำบลวัดสิงห์ ตำบลวัดสิงห์ อำเภอวัดสิงห์ จังหวัดชัยนาท</t>
  </si>
  <si>
    <t>67049449982</t>
  </si>
  <si>
    <t>วิธีประกาศเชิญชวนทั่วไป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</si>
  <si>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เทศบาลเมืองบ้านโป่ง ตำบลนครชุมน์ อำเภอบ้านโป่ง จังหวัดราชบุรี</t>
  </si>
  <si>
    <t>67069264155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</si>
  <si>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เทศบาลเมืองสามควายเผือก ตำบลสามควายเผือก อำเภอเมืองนครปฐม จังหวัดนครปฐม</t>
  </si>
  <si>
    <t>67069526219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</si>
  <si>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เทศบาลเมืองกระบี่ ตำบลปากน้ำ อำเภอเมืองกระบี่ จังหวัดกระบี่</t>
  </si>
  <si>
    <t>67069389062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</si>
  <si>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เทศบาลตำบลพรหมโลก ตำบลพรหมโลก อำเภอพรหมคีรี จังหวัดนครศรีธรรมราช</t>
  </si>
  <si>
    <t>67069484314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</si>
  <si>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เทศบาลเมืองกำแพงเพชร ตำบลเทพนคร อำเภอเมืองกำแพงเพชร จังหวัดกำแพงเพชร</t>
  </si>
  <si>
    <t>67069500581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</si>
  <si>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เทศบาลเมืองบุรีรัมย์ ตำบลอิสาณ อำเภอเมืองบุรีรัมย์ จังหวัดบุรีรัมย์</t>
  </si>
  <si>
    <t>67069172194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</si>
  <si>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เทศบาลนครอุดรธานี ตำบลสามพร้าว อำเภอเมืองอุดรธานี จังหวัดอุดรธานี</t>
  </si>
  <si>
    <t>67069403644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</si>
  <si>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เทศบาลเมืองกาญจนบุรี ตำบลปากแพรก อำเภอเมืองกาญจนบุรี จังหวัดกาญจนบุรี</t>
  </si>
  <si>
    <t>67069360916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</si>
  <si>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เทศบาลตำบางปลา แห่งที่ 1 ตำบลบ้านเกาะ อำเภอเมืองสมุทรสาคร จังหวัดสมุทรสาคร</t>
  </si>
  <si>
    <t>67069163929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</si>
  <si>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เทศบาลตำบลนครชัยศรี ตำบลนครชัยศรี อำเภอนครชัยศรี จังหวัดนครปฐม</t>
  </si>
  <si>
    <t>67069289778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</si>
  <si>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</si>
  <si>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67069422959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</si>
  <si>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เทศบาลตำบลบางเลน ตำบลบางเลน อำเภอบางเลน จังหวัดนครปฐม</t>
  </si>
  <si>
    <t>67059227801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</si>
  <si>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เทศบาลเมืองศรีราชา ตำบลศรีราชา อำเภอศรีราชา จังหวัดชลบุรี</t>
  </si>
  <si>
    <t>67069259706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</si>
  <si>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เทศบาลนครลำปาง ตำบลปงแสงทอง อำเภอเมืองลำปาง จังหวัดลำปาง</t>
  </si>
  <si>
    <t>67069433583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</si>
  <si>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เทศบาลนครแม่สอด ตำบลแม่สอด อำเภอแม่สอด จังหวัดตาก</t>
  </si>
  <si>
    <t>67069498572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</si>
  <si>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เทศบาลตำบลปากน้ำปราณ ตำบลปากน้ำปราณ อำเภอปราณบุรี 
จังหวัดประจวบคีรีขันธ์</t>
  </si>
  <si>
    <t>67059188182</t>
  </si>
  <si>
    <t>จ้างก่อสร้างโครงการจัดหาและปรับปรุงซ่อมแซมเครื่องจักร อุปกรณ์ของระบบบำบัดน้ำเสีย เทศบาลตำบลไร่ขิง ตำบลไร่ขิง อำเภอสามพราน จังหวัดนครปฐม</t>
  </si>
  <si>
    <t>67069081071</t>
  </si>
  <si>
    <t>67069474855</t>
  </si>
  <si>
    <t>รายได้ของหน่วยงาน</t>
  </si>
  <si>
    <t>67049320761</t>
  </si>
  <si>
    <t>67079463773</t>
  </si>
  <si>
    <t>66129197134</t>
  </si>
  <si>
    <t>66129187671</t>
  </si>
  <si>
    <t>67039220857</t>
  </si>
  <si>
    <t>67069157872</t>
  </si>
  <si>
    <t>67079521133</t>
  </si>
  <si>
    <t>67019330091</t>
  </si>
  <si>
    <t>67079523736</t>
  </si>
  <si>
    <t>67079523086</t>
  </si>
  <si>
    <t>67079216817</t>
  </si>
  <si>
    <t>67079212972</t>
  </si>
  <si>
    <t>67079283895</t>
  </si>
  <si>
    <t>67079464422</t>
  </si>
  <si>
    <t>67079464294</t>
  </si>
  <si>
    <t>67079585911</t>
  </si>
  <si>
    <t>67079582709</t>
  </si>
  <si>
    <t>67079642725</t>
  </si>
  <si>
    <t>67089001920</t>
  </si>
  <si>
    <t>67079676096</t>
  </si>
  <si>
    <t>67089001660</t>
  </si>
  <si>
    <t>67079263716</t>
  </si>
  <si>
    <t>67089286217</t>
  </si>
  <si>
    <t>67089402382</t>
  </si>
  <si>
    <t>67089608747</t>
  </si>
  <si>
    <t>67079347731</t>
  </si>
  <si>
    <t>67079519650</t>
  </si>
  <si>
    <t>67079642818</t>
  </si>
  <si>
    <t>67079642423</t>
  </si>
  <si>
    <t>67079629516</t>
  </si>
  <si>
    <t>67099032448</t>
  </si>
  <si>
    <t>67089455892</t>
  </si>
  <si>
    <t>67099537656</t>
  </si>
  <si>
    <t>67069524304</t>
  </si>
  <si>
    <t>67079572169</t>
  </si>
  <si>
    <t>67069425453</t>
  </si>
  <si>
    <t>67059380242</t>
  </si>
  <si>
    <t>67089442945</t>
  </si>
  <si>
    <t>67019132730</t>
  </si>
  <si>
    <t>66099653608</t>
  </si>
  <si>
    <t>67039126894</t>
  </si>
  <si>
    <t>67079103717</t>
  </si>
  <si>
    <t>67079515918</t>
  </si>
  <si>
    <t>67069045614</t>
  </si>
  <si>
    <t>67039204098</t>
  </si>
  <si>
    <t>67089515139</t>
  </si>
  <si>
    <t>67089015157</t>
  </si>
  <si>
    <t>67039185938</t>
  </si>
  <si>
    <t>67079221061</t>
  </si>
  <si>
    <t>67079595546</t>
  </si>
  <si>
    <t>67079596054</t>
  </si>
  <si>
    <t>67079595806</t>
  </si>
  <si>
    <t>67079166662</t>
  </si>
  <si>
    <t>67079185485</t>
  </si>
  <si>
    <t>67089706942</t>
  </si>
  <si>
    <t>67079125334</t>
  </si>
  <si>
    <t>67099154217</t>
  </si>
  <si>
    <t>67099170165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</si>
</sst>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 applyProtection="1">
      <protection locked="0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 headerRowDxfId="17" dataDxfId="16">
  <autoFilter ref="A1:P101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abSelected="1" workbookViewId="0">
      <selection activeCell="G3" sqref="G3"/>
    </sheetView>
  </sheetViews>
  <sheetFormatPr defaultColWidth="9" defaultRowHeight="24"/>
  <cols>
    <col min="1" max="1" width="9" style="1"/>
    <col min="2" max="2" width="32.85546875" style="1" customWidth="1"/>
    <col min="3" max="3" width="43.7109375" style="4" customWidth="1"/>
    <col min="4" max="4" width="42.28515625" style="1" customWidth="1"/>
    <col min="5" max="16384" width="9" style="1"/>
  </cols>
  <sheetData>
    <row r="1" spans="1:4" ht="27">
      <c r="A1" s="3" t="s">
        <v>43</v>
      </c>
    </row>
    <row r="2" spans="1:4">
      <c r="B2" s="4"/>
    </row>
    <row r="13" spans="1:4">
      <c r="A13" s="5" t="s">
        <v>14</v>
      </c>
      <c r="B13" s="5" t="s">
        <v>47</v>
      </c>
      <c r="C13" s="6" t="s">
        <v>30</v>
      </c>
      <c r="D13" s="5" t="s">
        <v>48</v>
      </c>
    </row>
    <row r="14" spans="1:4">
      <c r="A14" s="7" t="s">
        <v>16</v>
      </c>
      <c r="B14" s="16" t="s">
        <v>39</v>
      </c>
      <c r="C14" s="17" t="s">
        <v>41</v>
      </c>
      <c r="D14" s="24" t="s">
        <v>50</v>
      </c>
    </row>
    <row r="15" spans="1:4" ht="48">
      <c r="A15" s="7" t="s">
        <v>17</v>
      </c>
      <c r="B15" s="8" t="s">
        <v>0</v>
      </c>
      <c r="C15" s="9" t="s">
        <v>54</v>
      </c>
      <c r="D15" s="24"/>
    </row>
    <row r="16" spans="1:4" ht="48">
      <c r="A16" s="7" t="s">
        <v>18</v>
      </c>
      <c r="B16" s="10" t="s">
        <v>1</v>
      </c>
      <c r="C16" s="11" t="s">
        <v>31</v>
      </c>
      <c r="D16" s="24"/>
    </row>
    <row r="17" spans="1:4" ht="216">
      <c r="A17" s="7" t="s">
        <v>19</v>
      </c>
      <c r="B17" s="10" t="s">
        <v>2</v>
      </c>
      <c r="C17" s="12" t="s">
        <v>32</v>
      </c>
      <c r="D17" s="24"/>
    </row>
    <row r="18" spans="1:4" ht="216">
      <c r="A18" s="7" t="s">
        <v>20</v>
      </c>
      <c r="B18" s="10" t="s">
        <v>3</v>
      </c>
      <c r="C18" s="12" t="s">
        <v>35</v>
      </c>
      <c r="D18" s="24"/>
    </row>
    <row r="19" spans="1:4" ht="147" customHeight="1">
      <c r="A19" s="7" t="s">
        <v>21</v>
      </c>
      <c r="B19" s="10" t="s">
        <v>4</v>
      </c>
      <c r="C19" s="12" t="s">
        <v>38</v>
      </c>
      <c r="D19" s="24"/>
    </row>
    <row r="20" spans="1:4" ht="147" customHeight="1">
      <c r="A20" s="7" t="s">
        <v>22</v>
      </c>
      <c r="B20" s="10" t="s">
        <v>5</v>
      </c>
      <c r="C20" s="12" t="s">
        <v>33</v>
      </c>
      <c r="D20" s="24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34</v>
      </c>
    </row>
    <row r="24" spans="1:4" ht="48">
      <c r="A24" s="7" t="s">
        <v>24</v>
      </c>
      <c r="B24" s="10" t="s">
        <v>12</v>
      </c>
      <c r="C24" s="11" t="s">
        <v>36</v>
      </c>
    </row>
    <row r="25" spans="1:4" ht="72">
      <c r="A25" s="7" t="s">
        <v>25</v>
      </c>
      <c r="B25" s="10" t="s">
        <v>7</v>
      </c>
      <c r="C25" s="18" t="s">
        <v>42</v>
      </c>
    </row>
    <row r="26" spans="1:4" ht="72">
      <c r="A26" s="7" t="s">
        <v>26</v>
      </c>
      <c r="B26" s="10" t="s">
        <v>8</v>
      </c>
      <c r="C26" s="12" t="s">
        <v>37</v>
      </c>
    </row>
    <row r="27" spans="1:4" ht="51" customHeight="1">
      <c r="A27" s="7" t="s">
        <v>27</v>
      </c>
      <c r="B27" s="10" t="s">
        <v>51</v>
      </c>
      <c r="C27" s="12" t="s">
        <v>52</v>
      </c>
    </row>
    <row r="28" spans="1:4" ht="89.25" customHeight="1">
      <c r="A28" s="7" t="s">
        <v>28</v>
      </c>
      <c r="B28" s="10" t="s">
        <v>9</v>
      </c>
      <c r="C28" s="12" t="s">
        <v>46</v>
      </c>
    </row>
    <row r="29" spans="1:4" ht="96">
      <c r="A29" s="7" t="s">
        <v>29</v>
      </c>
      <c r="B29" s="10" t="s">
        <v>10</v>
      </c>
      <c r="C29" s="12" t="s">
        <v>45</v>
      </c>
    </row>
    <row r="30" spans="1:4" ht="120">
      <c r="A30" s="7" t="s">
        <v>40</v>
      </c>
      <c r="B30" s="10" t="s">
        <v>11</v>
      </c>
      <c r="C30" s="12" t="s">
        <v>44</v>
      </c>
    </row>
    <row r="31" spans="1:4" ht="26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1"/>
  <sheetViews>
    <sheetView zoomScale="80" zoomScaleNormal="80" workbookViewId="0">
      <pane xSplit="1" ySplit="1" topLeftCell="B59" activePane="bottomRight" state="frozen"/>
      <selection pane="topRight" activeCell="B1" sqref="B1"/>
      <selection pane="bottomLeft" activeCell="A2" sqref="A2"/>
      <selection pane="bottomRight" activeCell="L16" sqref="L16"/>
    </sheetView>
  </sheetViews>
  <sheetFormatPr defaultColWidth="9" defaultRowHeight="24"/>
  <cols>
    <col min="1" max="1" width="5.140625" style="2" customWidth="1"/>
    <col min="2" max="2" width="12.28515625" style="2" customWidth="1"/>
    <col min="3" max="3" width="29.5703125" style="2" customWidth="1"/>
    <col min="4" max="4" width="16.85546875" style="2" customWidth="1"/>
    <col min="5" max="5" width="18.5703125" style="2" customWidth="1"/>
    <col min="6" max="6" width="24.42578125" style="2" customWidth="1"/>
    <col min="7" max="7" width="33.140625" style="2" customWidth="1"/>
    <col min="8" max="8" width="43.42578125" style="21" customWidth="1"/>
    <col min="9" max="9" width="30" style="2" customWidth="1"/>
    <col min="10" max="10" width="21.85546875" style="2" customWidth="1"/>
    <col min="11" max="12" width="19.28515625" style="2" customWidth="1"/>
    <col min="13" max="13" width="21.42578125" style="2" customWidth="1"/>
    <col min="14" max="14" width="26.28515625" style="2" customWidth="1"/>
    <col min="15" max="15" width="30.42578125" style="21" customWidth="1"/>
    <col min="16" max="16" width="25.42578125" style="2" bestFit="1" customWidth="1"/>
    <col min="17" max="16384" width="9" style="1"/>
  </cols>
  <sheetData>
    <row r="1" spans="1:16" s="19" customFormat="1" ht="48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>
      <c r="A2" s="2">
        <v>1</v>
      </c>
      <c r="B2" s="2">
        <v>2567</v>
      </c>
      <c r="C2" s="2" t="s">
        <v>55</v>
      </c>
      <c r="E2" s="2" t="s">
        <v>56</v>
      </c>
      <c r="F2" s="2" t="s">
        <v>57</v>
      </c>
      <c r="G2" s="2" t="s">
        <v>58</v>
      </c>
      <c r="H2" s="2" t="s">
        <v>160</v>
      </c>
      <c r="I2" s="23">
        <v>91500000</v>
      </c>
      <c r="J2" s="2" t="s">
        <v>157</v>
      </c>
      <c r="K2" s="21" t="s">
        <v>158</v>
      </c>
      <c r="L2" s="21" t="s">
        <v>155</v>
      </c>
      <c r="M2" s="23">
        <v>91500000</v>
      </c>
      <c r="N2" s="23">
        <v>91400000</v>
      </c>
      <c r="O2" s="2" t="s">
        <v>118</v>
      </c>
      <c r="P2" s="22" t="s">
        <v>156</v>
      </c>
    </row>
    <row r="3" spans="1:16">
      <c r="A3" s="2">
        <v>2</v>
      </c>
      <c r="B3" s="2">
        <v>2567</v>
      </c>
      <c r="C3" s="2" t="s">
        <v>55</v>
      </c>
      <c r="E3" s="2" t="s">
        <v>56</v>
      </c>
      <c r="F3" s="2" t="s">
        <v>57</v>
      </c>
      <c r="G3" s="2" t="s">
        <v>58</v>
      </c>
      <c r="H3" s="2" t="s">
        <v>161</v>
      </c>
      <c r="I3" s="23">
        <v>82500000</v>
      </c>
      <c r="J3" s="2" t="s">
        <v>157</v>
      </c>
      <c r="K3" s="21" t="s">
        <v>158</v>
      </c>
      <c r="L3" s="21" t="s">
        <v>155</v>
      </c>
      <c r="M3" s="23">
        <v>82500000</v>
      </c>
      <c r="N3" s="23">
        <v>82000000</v>
      </c>
      <c r="O3" s="2" t="s">
        <v>119</v>
      </c>
      <c r="P3" s="22" t="s">
        <v>159</v>
      </c>
    </row>
    <row r="4" spans="1:16">
      <c r="A4" s="2">
        <v>3</v>
      </c>
      <c r="B4" s="2">
        <v>2567</v>
      </c>
      <c r="C4" s="2" t="s">
        <v>55</v>
      </c>
      <c r="E4" s="2" t="s">
        <v>56</v>
      </c>
      <c r="F4" s="2" t="s">
        <v>57</v>
      </c>
      <c r="G4" s="2" t="s">
        <v>58</v>
      </c>
      <c r="H4" s="2" t="s">
        <v>162</v>
      </c>
      <c r="I4" s="23">
        <v>77500000</v>
      </c>
      <c r="J4" s="2" t="s">
        <v>157</v>
      </c>
      <c r="K4" s="21" t="s">
        <v>158</v>
      </c>
      <c r="L4" s="21" t="s">
        <v>155</v>
      </c>
      <c r="M4" s="23">
        <v>77500000</v>
      </c>
      <c r="N4" s="23">
        <v>77000000</v>
      </c>
      <c r="O4" s="2" t="s">
        <v>119</v>
      </c>
      <c r="P4" s="22" t="s">
        <v>164</v>
      </c>
    </row>
    <row r="5" spans="1:16">
      <c r="A5" s="2">
        <v>4</v>
      </c>
      <c r="B5" s="2">
        <v>2567</v>
      </c>
      <c r="C5" s="2" t="s">
        <v>55</v>
      </c>
      <c r="E5" s="2" t="s">
        <v>56</v>
      </c>
      <c r="F5" s="2" t="s">
        <v>57</v>
      </c>
      <c r="G5" s="2" t="s">
        <v>58</v>
      </c>
      <c r="H5" s="2" t="s">
        <v>165</v>
      </c>
      <c r="I5" s="23">
        <v>56000000</v>
      </c>
      <c r="J5" s="2" t="s">
        <v>157</v>
      </c>
      <c r="K5" s="21" t="s">
        <v>158</v>
      </c>
      <c r="L5" s="21" t="s">
        <v>155</v>
      </c>
      <c r="M5" s="23">
        <v>56000000</v>
      </c>
      <c r="N5" s="23">
        <v>55900000</v>
      </c>
      <c r="O5" s="2" t="s">
        <v>120</v>
      </c>
      <c r="P5" s="22" t="s">
        <v>166</v>
      </c>
    </row>
    <row r="6" spans="1:16">
      <c r="A6" s="2">
        <v>5</v>
      </c>
      <c r="B6" s="2">
        <v>2567</v>
      </c>
      <c r="C6" s="2" t="s">
        <v>55</v>
      </c>
      <c r="E6" s="2" t="s">
        <v>56</v>
      </c>
      <c r="F6" s="2" t="s">
        <v>57</v>
      </c>
      <c r="G6" s="2" t="s">
        <v>58</v>
      </c>
      <c r="H6" s="2" t="s">
        <v>176</v>
      </c>
      <c r="I6" s="23">
        <v>32109347.149999999</v>
      </c>
      <c r="J6" s="2" t="s">
        <v>157</v>
      </c>
      <c r="K6" s="21" t="s">
        <v>158</v>
      </c>
      <c r="L6" s="21" t="s">
        <v>155</v>
      </c>
      <c r="M6" s="23">
        <v>32109347.149999999</v>
      </c>
      <c r="N6" s="23">
        <v>32050000</v>
      </c>
      <c r="O6" s="21" t="s">
        <v>121</v>
      </c>
      <c r="P6" s="22" t="s">
        <v>167</v>
      </c>
    </row>
    <row r="7" spans="1:16">
      <c r="A7" s="2">
        <v>6</v>
      </c>
      <c r="B7" s="2">
        <v>2567</v>
      </c>
      <c r="C7" s="2" t="s">
        <v>55</v>
      </c>
      <c r="E7" s="2" t="s">
        <v>56</v>
      </c>
      <c r="F7" s="2" t="s">
        <v>57</v>
      </c>
      <c r="G7" s="2" t="s">
        <v>58</v>
      </c>
      <c r="H7" s="2" t="s">
        <v>177</v>
      </c>
      <c r="I7" s="23">
        <v>14478521.27</v>
      </c>
      <c r="J7" s="2" t="s">
        <v>157</v>
      </c>
      <c r="K7" s="21" t="s">
        <v>158</v>
      </c>
      <c r="L7" s="21" t="s">
        <v>155</v>
      </c>
      <c r="M7" s="23">
        <v>14478521.27</v>
      </c>
      <c r="N7" s="23">
        <v>14420000</v>
      </c>
      <c r="O7" s="25" t="s">
        <v>122</v>
      </c>
      <c r="P7" s="22" t="s">
        <v>168</v>
      </c>
    </row>
    <row r="8" spans="1:16">
      <c r="A8" s="2">
        <v>7</v>
      </c>
      <c r="B8" s="2">
        <v>2567</v>
      </c>
      <c r="C8" s="2" t="s">
        <v>55</v>
      </c>
      <c r="E8" s="2" t="s">
        <v>56</v>
      </c>
      <c r="F8" s="2" t="s">
        <v>57</v>
      </c>
      <c r="G8" s="2" t="s">
        <v>58</v>
      </c>
      <c r="H8" s="2" t="s">
        <v>178</v>
      </c>
      <c r="I8" s="23">
        <v>13212749.48</v>
      </c>
      <c r="J8" s="2" t="s">
        <v>157</v>
      </c>
      <c r="K8" s="21" t="s">
        <v>158</v>
      </c>
      <c r="L8" s="21" t="s">
        <v>155</v>
      </c>
      <c r="M8" s="23">
        <v>13212749.48</v>
      </c>
      <c r="N8" s="23">
        <v>13150000</v>
      </c>
      <c r="O8" s="21" t="s">
        <v>121</v>
      </c>
      <c r="P8" s="22" t="s">
        <v>169</v>
      </c>
    </row>
    <row r="9" spans="1:16">
      <c r="A9" s="2">
        <v>8</v>
      </c>
      <c r="B9" s="2">
        <v>2567</v>
      </c>
      <c r="C9" s="2" t="s">
        <v>55</v>
      </c>
      <c r="E9" s="2" t="s">
        <v>56</v>
      </c>
      <c r="F9" s="2" t="s">
        <v>57</v>
      </c>
      <c r="G9" s="2" t="s">
        <v>58</v>
      </c>
      <c r="H9" s="2" t="s">
        <v>179</v>
      </c>
      <c r="I9" s="23">
        <v>12447081.41</v>
      </c>
      <c r="J9" s="2" t="s">
        <v>157</v>
      </c>
      <c r="K9" s="21" t="s">
        <v>158</v>
      </c>
      <c r="L9" s="21" t="s">
        <v>155</v>
      </c>
      <c r="M9" s="23">
        <v>12447081.41</v>
      </c>
      <c r="N9" s="23">
        <v>12400000</v>
      </c>
      <c r="O9" s="25" t="s">
        <v>122</v>
      </c>
      <c r="P9" s="22" t="s">
        <v>170</v>
      </c>
    </row>
    <row r="10" spans="1:16">
      <c r="A10" s="2">
        <v>9</v>
      </c>
      <c r="B10" s="2">
        <v>2567</v>
      </c>
      <c r="C10" s="2" t="s">
        <v>55</v>
      </c>
      <c r="E10" s="2" t="s">
        <v>56</v>
      </c>
      <c r="F10" s="2" t="s">
        <v>57</v>
      </c>
      <c r="G10" s="2" t="s">
        <v>58</v>
      </c>
      <c r="H10" s="21" t="s">
        <v>175</v>
      </c>
      <c r="I10" s="23">
        <v>12642000</v>
      </c>
      <c r="J10" s="2" t="s">
        <v>157</v>
      </c>
      <c r="K10" s="21" t="s">
        <v>171</v>
      </c>
      <c r="L10" s="21" t="s">
        <v>173</v>
      </c>
      <c r="M10" s="23">
        <v>12642000</v>
      </c>
      <c r="N10" s="23">
        <v>12389160</v>
      </c>
      <c r="O10" s="2" t="s">
        <v>123</v>
      </c>
      <c r="P10" s="22" t="s">
        <v>172</v>
      </c>
    </row>
    <row r="11" spans="1:16">
      <c r="A11" s="2">
        <v>10</v>
      </c>
      <c r="B11" s="2">
        <v>2567</v>
      </c>
      <c r="C11" s="2" t="s">
        <v>55</v>
      </c>
      <c r="E11" s="2" t="s">
        <v>56</v>
      </c>
      <c r="F11" s="2" t="s">
        <v>57</v>
      </c>
      <c r="G11" s="2" t="s">
        <v>58</v>
      </c>
      <c r="H11" s="2" t="s">
        <v>180</v>
      </c>
      <c r="I11" s="23">
        <v>10000000</v>
      </c>
      <c r="J11" s="2" t="s">
        <v>157</v>
      </c>
      <c r="K11" s="21" t="s">
        <v>158</v>
      </c>
      <c r="L11" s="21" t="s">
        <v>155</v>
      </c>
      <c r="M11" s="23">
        <v>10000000</v>
      </c>
      <c r="N11" s="23">
        <v>9930000</v>
      </c>
      <c r="O11" s="2" t="s">
        <v>124</v>
      </c>
      <c r="P11" s="22" t="s">
        <v>174</v>
      </c>
    </row>
    <row r="12" spans="1:16">
      <c r="A12" s="2">
        <v>11</v>
      </c>
      <c r="B12" s="2">
        <v>2567</v>
      </c>
      <c r="C12" s="2" t="s">
        <v>55</v>
      </c>
      <c r="E12" s="2" t="s">
        <v>56</v>
      </c>
      <c r="F12" s="2" t="s">
        <v>57</v>
      </c>
      <c r="G12" s="2" t="s">
        <v>58</v>
      </c>
      <c r="H12" s="2" t="s">
        <v>181</v>
      </c>
      <c r="I12" s="23">
        <v>9804362.7599999998</v>
      </c>
      <c r="J12" s="2" t="s">
        <v>157</v>
      </c>
      <c r="K12" s="21" t="s">
        <v>158</v>
      </c>
      <c r="L12" s="21" t="s">
        <v>155</v>
      </c>
      <c r="M12" s="23">
        <v>9804362.7599999998</v>
      </c>
      <c r="N12" s="23">
        <v>9800000</v>
      </c>
      <c r="O12" s="2" t="s">
        <v>125</v>
      </c>
      <c r="P12" s="22" t="s">
        <v>182</v>
      </c>
    </row>
    <row r="13" spans="1:16">
      <c r="A13" s="2">
        <v>12</v>
      </c>
      <c r="B13" s="2">
        <v>2567</v>
      </c>
      <c r="C13" s="2" t="s">
        <v>55</v>
      </c>
      <c r="E13" s="2" t="s">
        <v>56</v>
      </c>
      <c r="F13" s="2" t="s">
        <v>57</v>
      </c>
      <c r="G13" s="2" t="s">
        <v>58</v>
      </c>
      <c r="H13" s="2" t="s">
        <v>186</v>
      </c>
      <c r="I13" s="23">
        <v>5330800</v>
      </c>
      <c r="J13" s="2" t="s">
        <v>157</v>
      </c>
      <c r="K13" s="21" t="s">
        <v>158</v>
      </c>
      <c r="L13" s="21" t="s">
        <v>155</v>
      </c>
      <c r="M13" s="23">
        <v>5330800</v>
      </c>
      <c r="N13" s="23">
        <v>5180000</v>
      </c>
      <c r="O13" s="2" t="s">
        <v>126</v>
      </c>
      <c r="P13" s="22" t="s">
        <v>183</v>
      </c>
    </row>
    <row r="14" spans="1:16">
      <c r="A14" s="2">
        <v>13</v>
      </c>
      <c r="B14" s="2">
        <v>2567</v>
      </c>
      <c r="C14" s="2" t="s">
        <v>55</v>
      </c>
      <c r="E14" s="2" t="s">
        <v>56</v>
      </c>
      <c r="F14" s="2" t="s">
        <v>57</v>
      </c>
      <c r="H14" s="2" t="s">
        <v>187</v>
      </c>
      <c r="I14" s="23">
        <v>4734571.59</v>
      </c>
      <c r="J14" s="2" t="s">
        <v>157</v>
      </c>
      <c r="K14" s="21" t="s">
        <v>158</v>
      </c>
      <c r="L14" s="21" t="s">
        <v>155</v>
      </c>
      <c r="M14" s="23">
        <v>4734571.59</v>
      </c>
      <c r="N14" s="23">
        <v>4710000</v>
      </c>
      <c r="O14" s="2" t="s">
        <v>125</v>
      </c>
      <c r="P14" s="22" t="s">
        <v>184</v>
      </c>
    </row>
    <row r="15" spans="1:16">
      <c r="A15" s="2">
        <v>14</v>
      </c>
      <c r="B15" s="2">
        <v>2567</v>
      </c>
      <c r="C15" s="2" t="s">
        <v>55</v>
      </c>
      <c r="E15" s="2" t="s">
        <v>56</v>
      </c>
      <c r="F15" s="2" t="s">
        <v>57</v>
      </c>
      <c r="G15" s="2" t="s">
        <v>58</v>
      </c>
      <c r="H15" s="2" t="s">
        <v>188</v>
      </c>
      <c r="I15" s="23">
        <v>4808400</v>
      </c>
      <c r="J15" s="2" t="s">
        <v>157</v>
      </c>
      <c r="K15" s="21" t="s">
        <v>158</v>
      </c>
      <c r="L15" s="21" t="s">
        <v>155</v>
      </c>
      <c r="M15" s="23">
        <v>4808400</v>
      </c>
      <c r="N15" s="23">
        <v>4688800</v>
      </c>
      <c r="O15" s="2" t="s">
        <v>127</v>
      </c>
      <c r="P15" s="22" t="s">
        <v>185</v>
      </c>
    </row>
    <row r="16" spans="1:16">
      <c r="A16" s="2">
        <v>15</v>
      </c>
      <c r="B16" s="2">
        <v>2567</v>
      </c>
      <c r="C16" s="2" t="s">
        <v>55</v>
      </c>
      <c r="E16" s="2" t="s">
        <v>56</v>
      </c>
      <c r="F16" s="2" t="s">
        <v>57</v>
      </c>
      <c r="G16" s="2" t="s">
        <v>58</v>
      </c>
      <c r="H16" s="25" t="s">
        <v>189</v>
      </c>
      <c r="I16" s="23">
        <v>4117500</v>
      </c>
      <c r="J16" s="2" t="s">
        <v>157</v>
      </c>
      <c r="K16" s="21" t="s">
        <v>158</v>
      </c>
      <c r="L16" s="25" t="s">
        <v>208</v>
      </c>
      <c r="M16" s="23">
        <v>4117500</v>
      </c>
      <c r="N16" s="23">
        <v>4070000</v>
      </c>
      <c r="O16" s="25" t="s">
        <v>128</v>
      </c>
      <c r="P16" s="22" t="s">
        <v>190</v>
      </c>
    </row>
    <row r="17" spans="1:16" ht="48">
      <c r="A17" s="2">
        <v>16</v>
      </c>
      <c r="B17" s="2">
        <v>2567</v>
      </c>
      <c r="C17" s="2" t="s">
        <v>55</v>
      </c>
      <c r="E17" s="2" t="s">
        <v>56</v>
      </c>
      <c r="F17" s="2" t="s">
        <v>57</v>
      </c>
      <c r="G17" s="2" t="s">
        <v>58</v>
      </c>
      <c r="H17" s="2" t="s">
        <v>192</v>
      </c>
      <c r="I17" s="23">
        <v>4059187.15</v>
      </c>
      <c r="J17" s="2" t="s">
        <v>157</v>
      </c>
      <c r="K17" s="21" t="s">
        <v>158</v>
      </c>
      <c r="L17" s="21" t="s">
        <v>155</v>
      </c>
      <c r="M17" s="23">
        <v>4059187.15</v>
      </c>
      <c r="N17" s="23">
        <v>4050879</v>
      </c>
      <c r="O17" s="21" t="s">
        <v>129</v>
      </c>
      <c r="P17" s="22" t="s">
        <v>191</v>
      </c>
    </row>
    <row r="18" spans="1:16">
      <c r="A18" s="2">
        <v>17</v>
      </c>
      <c r="B18" s="2">
        <v>2567</v>
      </c>
      <c r="C18" s="2" t="s">
        <v>55</v>
      </c>
      <c r="E18" s="2" t="s">
        <v>56</v>
      </c>
      <c r="F18" s="2" t="s">
        <v>57</v>
      </c>
      <c r="G18" s="2" t="s">
        <v>58</v>
      </c>
      <c r="H18" s="2" t="s">
        <v>193</v>
      </c>
      <c r="I18" s="23">
        <v>3668200</v>
      </c>
      <c r="J18" s="2" t="s">
        <v>157</v>
      </c>
      <c r="K18" s="21" t="s">
        <v>158</v>
      </c>
      <c r="L18" s="21" t="s">
        <v>155</v>
      </c>
      <c r="M18" s="23">
        <v>3668200</v>
      </c>
      <c r="N18" s="23">
        <v>3668000</v>
      </c>
      <c r="O18" s="21" t="s">
        <v>130</v>
      </c>
      <c r="P18" s="22" t="s">
        <v>194</v>
      </c>
    </row>
    <row r="19" spans="1:16" ht="48">
      <c r="A19" s="2">
        <v>18</v>
      </c>
      <c r="B19" s="2">
        <v>2567</v>
      </c>
      <c r="C19" s="2" t="s">
        <v>55</v>
      </c>
      <c r="E19" s="2" t="s">
        <v>56</v>
      </c>
      <c r="F19" s="2" t="s">
        <v>57</v>
      </c>
      <c r="G19" s="2" t="s">
        <v>58</v>
      </c>
      <c r="H19" s="2" t="s">
        <v>195</v>
      </c>
      <c r="I19" s="23">
        <v>3712500</v>
      </c>
      <c r="J19" s="2" t="s">
        <v>157</v>
      </c>
      <c r="K19" s="21" t="s">
        <v>158</v>
      </c>
      <c r="L19" s="21" t="s">
        <v>208</v>
      </c>
      <c r="M19" s="23">
        <v>3712500</v>
      </c>
      <c r="N19" s="23">
        <v>3600000</v>
      </c>
      <c r="O19" s="21" t="s">
        <v>128</v>
      </c>
      <c r="P19" s="22" t="s">
        <v>196</v>
      </c>
    </row>
    <row r="20" spans="1:16">
      <c r="A20" s="2">
        <v>19</v>
      </c>
      <c r="B20" s="2">
        <v>2567</v>
      </c>
      <c r="C20" s="2" t="s">
        <v>55</v>
      </c>
      <c r="E20" s="2" t="s">
        <v>56</v>
      </c>
      <c r="F20" s="2" t="s">
        <v>57</v>
      </c>
      <c r="G20" s="2" t="s">
        <v>58</v>
      </c>
      <c r="H20" s="2" t="s">
        <v>197</v>
      </c>
      <c r="I20" s="23">
        <v>3448600</v>
      </c>
      <c r="J20" s="2" t="s">
        <v>157</v>
      </c>
      <c r="K20" s="21" t="s">
        <v>158</v>
      </c>
      <c r="L20" s="21" t="s">
        <v>155</v>
      </c>
      <c r="M20" s="23">
        <v>3448600</v>
      </c>
      <c r="N20" s="23">
        <v>3448000</v>
      </c>
      <c r="O20" s="21" t="s">
        <v>130</v>
      </c>
      <c r="P20" s="22" t="s">
        <v>198</v>
      </c>
    </row>
    <row r="21" spans="1:16" ht="48">
      <c r="A21" s="2">
        <v>20</v>
      </c>
      <c r="B21" s="2">
        <v>2567</v>
      </c>
      <c r="C21" s="2" t="s">
        <v>55</v>
      </c>
      <c r="E21" s="2" t="s">
        <v>56</v>
      </c>
      <c r="F21" s="2" t="s">
        <v>57</v>
      </c>
      <c r="G21" s="2" t="s">
        <v>58</v>
      </c>
      <c r="H21" s="2" t="s">
        <v>199</v>
      </c>
      <c r="I21" s="23">
        <v>3487500</v>
      </c>
      <c r="J21" s="2" t="s">
        <v>157</v>
      </c>
      <c r="K21" s="21" t="s">
        <v>158</v>
      </c>
      <c r="L21" s="21" t="s">
        <v>208</v>
      </c>
      <c r="M21" s="23">
        <v>3487500</v>
      </c>
      <c r="N21" s="23">
        <v>3400000</v>
      </c>
      <c r="O21" s="21" t="s">
        <v>128</v>
      </c>
      <c r="P21" s="22" t="s">
        <v>163</v>
      </c>
    </row>
    <row r="22" spans="1:16" ht="48">
      <c r="A22" s="2">
        <v>21</v>
      </c>
      <c r="B22" s="2">
        <v>2567</v>
      </c>
      <c r="C22" s="2" t="s">
        <v>55</v>
      </c>
      <c r="E22" s="2" t="s">
        <v>56</v>
      </c>
      <c r="F22" s="2" t="s">
        <v>57</v>
      </c>
      <c r="G22" s="2" t="s">
        <v>58</v>
      </c>
      <c r="H22" s="2" t="s">
        <v>200</v>
      </c>
      <c r="I22" s="23">
        <v>3376401.49</v>
      </c>
      <c r="J22" s="2" t="s">
        <v>157</v>
      </c>
      <c r="K22" s="21" t="s">
        <v>158</v>
      </c>
      <c r="L22" s="21" t="s">
        <v>155</v>
      </c>
      <c r="M22" s="23">
        <v>3376401.49</v>
      </c>
      <c r="N22" s="23">
        <v>3376000</v>
      </c>
      <c r="O22" s="21" t="s">
        <v>122</v>
      </c>
      <c r="P22" s="22" t="s">
        <v>201</v>
      </c>
    </row>
    <row r="23" spans="1:16">
      <c r="A23" s="2">
        <v>22</v>
      </c>
      <c r="B23" s="2">
        <v>2567</v>
      </c>
      <c r="C23" s="2" t="s">
        <v>55</v>
      </c>
      <c r="E23" s="2" t="s">
        <v>56</v>
      </c>
      <c r="F23" s="2" t="s">
        <v>57</v>
      </c>
      <c r="G23" s="2" t="s">
        <v>58</v>
      </c>
      <c r="H23" s="2" t="s">
        <v>202</v>
      </c>
      <c r="I23" s="23">
        <v>2561600</v>
      </c>
      <c r="J23" s="2" t="s">
        <v>157</v>
      </c>
      <c r="K23" s="21" t="s">
        <v>158</v>
      </c>
      <c r="L23" s="21" t="s">
        <v>155</v>
      </c>
      <c r="M23" s="23">
        <v>2561600</v>
      </c>
      <c r="N23" s="23">
        <v>2561000</v>
      </c>
      <c r="O23" s="2" t="s">
        <v>125</v>
      </c>
      <c r="P23" s="22" t="s">
        <v>203</v>
      </c>
    </row>
    <row r="24" spans="1:16">
      <c r="A24" s="2">
        <v>23</v>
      </c>
      <c r="B24" s="2">
        <v>2567</v>
      </c>
      <c r="C24" s="2" t="s">
        <v>55</v>
      </c>
      <c r="E24" s="2" t="s">
        <v>56</v>
      </c>
      <c r="F24" s="2" t="s">
        <v>57</v>
      </c>
      <c r="G24" s="2" t="s">
        <v>58</v>
      </c>
      <c r="H24" s="2" t="s">
        <v>204</v>
      </c>
      <c r="I24" s="23">
        <v>2561600</v>
      </c>
      <c r="J24" s="2" t="s">
        <v>157</v>
      </c>
      <c r="K24" s="21" t="s">
        <v>158</v>
      </c>
      <c r="L24" s="21" t="s">
        <v>155</v>
      </c>
      <c r="M24" s="23">
        <v>2561600</v>
      </c>
      <c r="N24" s="23">
        <v>2560000</v>
      </c>
      <c r="O24" s="21" t="s">
        <v>121</v>
      </c>
      <c r="P24" s="22" t="s">
        <v>205</v>
      </c>
    </row>
    <row r="25" spans="1:16" ht="48">
      <c r="A25" s="2">
        <v>24</v>
      </c>
      <c r="B25" s="2">
        <v>2567</v>
      </c>
      <c r="C25" s="2" t="s">
        <v>55</v>
      </c>
      <c r="E25" s="2" t="s">
        <v>56</v>
      </c>
      <c r="F25" s="2" t="s">
        <v>57</v>
      </c>
      <c r="G25" s="2" t="s">
        <v>58</v>
      </c>
      <c r="H25" s="2" t="s">
        <v>206</v>
      </c>
      <c r="I25" s="23">
        <v>2520000</v>
      </c>
      <c r="J25" s="2" t="s">
        <v>157</v>
      </c>
      <c r="K25" s="21" t="s">
        <v>158</v>
      </c>
      <c r="L25" s="21" t="s">
        <v>208</v>
      </c>
      <c r="M25" s="23">
        <v>2520000</v>
      </c>
      <c r="N25" s="23">
        <v>2460000</v>
      </c>
      <c r="O25" s="21" t="s">
        <v>128</v>
      </c>
      <c r="P25" s="22" t="s">
        <v>207</v>
      </c>
    </row>
    <row r="26" spans="1:16" ht="48">
      <c r="A26" s="2">
        <v>25</v>
      </c>
      <c r="B26" s="2">
        <v>2567</v>
      </c>
      <c r="C26" s="2" t="s">
        <v>55</v>
      </c>
      <c r="E26" s="2" t="s">
        <v>56</v>
      </c>
      <c r="F26" s="2" t="s">
        <v>57</v>
      </c>
      <c r="G26" s="2" t="s">
        <v>58</v>
      </c>
      <c r="H26" s="2" t="s">
        <v>209</v>
      </c>
      <c r="I26" s="23">
        <v>2211600</v>
      </c>
      <c r="J26" s="2" t="s">
        <v>157</v>
      </c>
      <c r="K26" s="21" t="s">
        <v>158</v>
      </c>
      <c r="L26" s="21" t="s">
        <v>155</v>
      </c>
      <c r="M26" s="23">
        <v>2211600</v>
      </c>
      <c r="N26" s="23">
        <v>2205600</v>
      </c>
      <c r="O26" s="21" t="s">
        <v>129</v>
      </c>
      <c r="P26" s="22" t="s">
        <v>210</v>
      </c>
    </row>
    <row r="27" spans="1:16">
      <c r="A27" s="2">
        <v>26</v>
      </c>
      <c r="B27" s="2">
        <v>2567</v>
      </c>
      <c r="C27" s="2" t="s">
        <v>55</v>
      </c>
      <c r="E27" s="2" t="s">
        <v>56</v>
      </c>
      <c r="F27" s="2" t="s">
        <v>57</v>
      </c>
      <c r="G27" s="2" t="s">
        <v>58</v>
      </c>
      <c r="H27" s="2" t="s">
        <v>211</v>
      </c>
      <c r="I27" s="23">
        <v>1628300</v>
      </c>
      <c r="J27" s="2" t="s">
        <v>157</v>
      </c>
      <c r="K27" s="21" t="s">
        <v>158</v>
      </c>
      <c r="L27" s="21" t="s">
        <v>155</v>
      </c>
      <c r="M27" s="23">
        <v>1628300</v>
      </c>
      <c r="N27" s="23">
        <v>1628000</v>
      </c>
      <c r="O27" s="21" t="s">
        <v>130</v>
      </c>
      <c r="P27" s="22" t="s">
        <v>212</v>
      </c>
    </row>
    <row r="28" spans="1:16" ht="48">
      <c r="A28" s="2">
        <v>27</v>
      </c>
      <c r="B28" s="2">
        <v>2567</v>
      </c>
      <c r="C28" s="2" t="s">
        <v>55</v>
      </c>
      <c r="E28" s="2" t="s">
        <v>56</v>
      </c>
      <c r="F28" s="2" t="s">
        <v>57</v>
      </c>
      <c r="G28" s="2" t="s">
        <v>58</v>
      </c>
      <c r="H28" s="2" t="s">
        <v>213</v>
      </c>
      <c r="I28" s="23">
        <v>1607900</v>
      </c>
      <c r="J28" s="2" t="s">
        <v>157</v>
      </c>
      <c r="K28" s="21" t="s">
        <v>158</v>
      </c>
      <c r="L28" s="21" t="s">
        <v>155</v>
      </c>
      <c r="M28" s="23">
        <v>1607900</v>
      </c>
      <c r="N28" s="23">
        <v>1607900</v>
      </c>
      <c r="O28" s="21" t="s">
        <v>122</v>
      </c>
      <c r="P28" s="22" t="s">
        <v>214</v>
      </c>
    </row>
    <row r="29" spans="1:16" ht="48">
      <c r="A29" s="2">
        <v>28</v>
      </c>
      <c r="B29" s="2">
        <v>2567</v>
      </c>
      <c r="C29" s="2" t="s">
        <v>55</v>
      </c>
      <c r="E29" s="2" t="s">
        <v>56</v>
      </c>
      <c r="F29" s="2" t="s">
        <v>57</v>
      </c>
      <c r="G29" s="2" t="s">
        <v>58</v>
      </c>
      <c r="H29" s="2" t="s">
        <v>215</v>
      </c>
      <c r="I29" s="23">
        <v>1590000</v>
      </c>
      <c r="J29" s="2" t="s">
        <v>157</v>
      </c>
      <c r="K29" s="21" t="s">
        <v>158</v>
      </c>
      <c r="L29" s="21" t="s">
        <v>155</v>
      </c>
      <c r="M29" s="23">
        <v>1590000</v>
      </c>
      <c r="N29" s="23">
        <v>1590000</v>
      </c>
      <c r="O29" s="21" t="s">
        <v>122</v>
      </c>
      <c r="P29" s="22" t="s">
        <v>216</v>
      </c>
    </row>
    <row r="30" spans="1:16">
      <c r="A30" s="2">
        <v>29</v>
      </c>
      <c r="B30" s="2">
        <v>2567</v>
      </c>
      <c r="C30" s="2" t="s">
        <v>55</v>
      </c>
      <c r="E30" s="2" t="s">
        <v>56</v>
      </c>
      <c r="F30" s="2" t="s">
        <v>57</v>
      </c>
      <c r="G30" s="2" t="s">
        <v>58</v>
      </c>
      <c r="H30" s="2" t="s">
        <v>217</v>
      </c>
      <c r="I30" s="23">
        <v>1511600</v>
      </c>
      <c r="J30" s="2" t="s">
        <v>157</v>
      </c>
      <c r="K30" s="21" t="s">
        <v>158</v>
      </c>
      <c r="L30" s="21" t="s">
        <v>155</v>
      </c>
      <c r="M30" s="23">
        <v>1511600</v>
      </c>
      <c r="N30" s="23">
        <v>1511000</v>
      </c>
      <c r="O30" s="2" t="s">
        <v>125</v>
      </c>
      <c r="P30" s="22" t="s">
        <v>218</v>
      </c>
    </row>
    <row r="31" spans="1:16">
      <c r="A31" s="2">
        <v>30</v>
      </c>
      <c r="B31" s="2">
        <v>2567</v>
      </c>
      <c r="C31" s="2" t="s">
        <v>55</v>
      </c>
      <c r="E31" s="2" t="s">
        <v>56</v>
      </c>
      <c r="F31" s="2" t="s">
        <v>57</v>
      </c>
      <c r="G31" s="2" t="s">
        <v>58</v>
      </c>
      <c r="H31" s="2" t="s">
        <v>219</v>
      </c>
      <c r="I31" s="23">
        <v>1511600</v>
      </c>
      <c r="J31" s="2" t="s">
        <v>157</v>
      </c>
      <c r="K31" s="21" t="s">
        <v>158</v>
      </c>
      <c r="L31" s="21" t="s">
        <v>155</v>
      </c>
      <c r="M31" s="23">
        <v>1511600</v>
      </c>
      <c r="N31" s="23">
        <v>1510000</v>
      </c>
      <c r="O31" s="21" t="s">
        <v>121</v>
      </c>
      <c r="P31" s="22" t="s">
        <v>220</v>
      </c>
    </row>
    <row r="32" spans="1:16">
      <c r="A32" s="2">
        <v>31</v>
      </c>
      <c r="B32" s="2">
        <v>2567</v>
      </c>
      <c r="C32" s="2" t="s">
        <v>55</v>
      </c>
      <c r="E32" s="2" t="s">
        <v>56</v>
      </c>
      <c r="F32" s="2" t="s">
        <v>57</v>
      </c>
      <c r="G32" s="2" t="s">
        <v>58</v>
      </c>
      <c r="H32" s="2" t="s">
        <v>221</v>
      </c>
      <c r="I32" s="23">
        <v>1511600</v>
      </c>
      <c r="J32" s="2" t="s">
        <v>157</v>
      </c>
      <c r="K32" s="21" t="s">
        <v>158</v>
      </c>
      <c r="L32" s="21" t="s">
        <v>155</v>
      </c>
      <c r="M32" s="23">
        <v>1511600</v>
      </c>
      <c r="N32" s="23">
        <v>1510000</v>
      </c>
      <c r="O32" s="21" t="s">
        <v>121</v>
      </c>
      <c r="P32" s="22" t="s">
        <v>222</v>
      </c>
    </row>
    <row r="33" spans="1:16" ht="48">
      <c r="A33" s="2">
        <v>32</v>
      </c>
      <c r="B33" s="2">
        <v>2567</v>
      </c>
      <c r="C33" s="2" t="s">
        <v>55</v>
      </c>
      <c r="E33" s="2" t="s">
        <v>56</v>
      </c>
      <c r="F33" s="2" t="s">
        <v>57</v>
      </c>
      <c r="G33" s="2" t="s">
        <v>58</v>
      </c>
      <c r="H33" s="2" t="s">
        <v>223</v>
      </c>
      <c r="I33" s="23">
        <v>1511600</v>
      </c>
      <c r="J33" s="2" t="s">
        <v>157</v>
      </c>
      <c r="K33" s="21" t="s">
        <v>158</v>
      </c>
      <c r="L33" s="21" t="s">
        <v>155</v>
      </c>
      <c r="M33" s="23">
        <v>1511600</v>
      </c>
      <c r="N33" s="23">
        <v>1508600</v>
      </c>
      <c r="O33" s="21" t="s">
        <v>129</v>
      </c>
      <c r="P33" s="22" t="s">
        <v>224</v>
      </c>
    </row>
    <row r="34" spans="1:16">
      <c r="A34" s="2">
        <v>33</v>
      </c>
      <c r="B34" s="2">
        <v>2567</v>
      </c>
      <c r="C34" s="2" t="s">
        <v>55</v>
      </c>
      <c r="E34" s="2" t="s">
        <v>56</v>
      </c>
      <c r="F34" s="2" t="s">
        <v>57</v>
      </c>
      <c r="G34" s="2" t="s">
        <v>58</v>
      </c>
      <c r="H34" s="2" t="s">
        <v>225</v>
      </c>
      <c r="I34" s="23">
        <v>1455000</v>
      </c>
      <c r="J34" s="2" t="s">
        <v>157</v>
      </c>
      <c r="K34" s="21" t="s">
        <v>158</v>
      </c>
      <c r="L34" s="21" t="s">
        <v>155</v>
      </c>
      <c r="M34" s="23">
        <v>1455000</v>
      </c>
      <c r="N34" s="23">
        <v>1450000</v>
      </c>
      <c r="O34" s="21" t="s">
        <v>130</v>
      </c>
      <c r="P34" s="22" t="s">
        <v>226</v>
      </c>
    </row>
    <row r="35" spans="1:16">
      <c r="A35" s="2">
        <v>34</v>
      </c>
      <c r="B35" s="2">
        <v>2567</v>
      </c>
      <c r="C35" s="2" t="s">
        <v>55</v>
      </c>
      <c r="E35" s="2" t="s">
        <v>56</v>
      </c>
      <c r="F35" s="2" t="s">
        <v>57</v>
      </c>
      <c r="G35" s="2" t="s">
        <v>58</v>
      </c>
      <c r="H35" s="2" t="s">
        <v>227</v>
      </c>
      <c r="I35" s="23">
        <v>1440000</v>
      </c>
      <c r="J35" s="2" t="s">
        <v>157</v>
      </c>
      <c r="K35" s="21" t="s">
        <v>158</v>
      </c>
      <c r="L35" s="21" t="s">
        <v>155</v>
      </c>
      <c r="M35" s="23">
        <v>1440000</v>
      </c>
      <c r="N35" s="23">
        <v>1440000</v>
      </c>
      <c r="O35" s="21" t="s">
        <v>130</v>
      </c>
      <c r="P35" s="22" t="s">
        <v>228</v>
      </c>
    </row>
    <row r="36" spans="1:16" ht="48">
      <c r="A36" s="2">
        <v>35</v>
      </c>
      <c r="B36" s="2">
        <v>2567</v>
      </c>
      <c r="C36" s="2" t="s">
        <v>55</v>
      </c>
      <c r="E36" s="2" t="s">
        <v>56</v>
      </c>
      <c r="F36" s="2" t="s">
        <v>57</v>
      </c>
      <c r="G36" s="2" t="s">
        <v>58</v>
      </c>
      <c r="H36" s="2" t="s">
        <v>229</v>
      </c>
      <c r="I36" s="23">
        <v>1434600</v>
      </c>
      <c r="J36" s="2" t="s">
        <v>157</v>
      </c>
      <c r="K36" s="21" t="s">
        <v>158</v>
      </c>
      <c r="L36" s="21" t="s">
        <v>155</v>
      </c>
      <c r="M36" s="23">
        <v>1434600</v>
      </c>
      <c r="N36" s="23">
        <v>1434600</v>
      </c>
      <c r="O36" s="21" t="s">
        <v>122</v>
      </c>
      <c r="P36" s="22" t="s">
        <v>230</v>
      </c>
    </row>
    <row r="37" spans="1:16" ht="48">
      <c r="A37" s="2">
        <v>36</v>
      </c>
      <c r="B37" s="2">
        <v>2567</v>
      </c>
      <c r="C37" s="2" t="s">
        <v>55</v>
      </c>
      <c r="E37" s="2" t="s">
        <v>56</v>
      </c>
      <c r="F37" s="2" t="s">
        <v>57</v>
      </c>
      <c r="G37" s="2" t="s">
        <v>58</v>
      </c>
      <c r="H37" s="2" t="s">
        <v>231</v>
      </c>
      <c r="I37" s="23">
        <v>1221300</v>
      </c>
      <c r="J37" s="2" t="s">
        <v>157</v>
      </c>
      <c r="K37" s="21" t="s">
        <v>158</v>
      </c>
      <c r="L37" s="21" t="s">
        <v>155</v>
      </c>
      <c r="M37" s="23">
        <v>1221300</v>
      </c>
      <c r="N37" s="23">
        <v>1221300</v>
      </c>
      <c r="O37" s="21" t="s">
        <v>122</v>
      </c>
      <c r="P37" s="22" t="s">
        <v>232</v>
      </c>
    </row>
    <row r="38" spans="1:16">
      <c r="A38" s="2">
        <v>37</v>
      </c>
      <c r="B38" s="2">
        <v>2567</v>
      </c>
      <c r="C38" s="2" t="s">
        <v>55</v>
      </c>
      <c r="E38" s="2" t="s">
        <v>56</v>
      </c>
      <c r="F38" s="2" t="s">
        <v>57</v>
      </c>
      <c r="G38" s="2" t="s">
        <v>58</v>
      </c>
      <c r="H38" s="2" t="s">
        <v>233</v>
      </c>
      <c r="I38" s="23">
        <v>1161600</v>
      </c>
      <c r="J38" s="2" t="s">
        <v>157</v>
      </c>
      <c r="K38" s="21" t="s">
        <v>158</v>
      </c>
      <c r="L38" s="21" t="s">
        <v>155</v>
      </c>
      <c r="M38" s="23">
        <v>1161600</v>
      </c>
      <c r="N38" s="23">
        <v>1161000</v>
      </c>
      <c r="O38" s="21" t="s">
        <v>130</v>
      </c>
      <c r="P38" s="22" t="s">
        <v>234</v>
      </c>
    </row>
    <row r="39" spans="1:16">
      <c r="A39" s="2">
        <v>38</v>
      </c>
      <c r="B39" s="2">
        <v>2567</v>
      </c>
      <c r="C39" s="2" t="s">
        <v>55</v>
      </c>
      <c r="E39" s="2" t="s">
        <v>56</v>
      </c>
      <c r="F39" s="2" t="s">
        <v>57</v>
      </c>
      <c r="G39" s="2" t="s">
        <v>58</v>
      </c>
      <c r="H39" s="2" t="s">
        <v>235</v>
      </c>
      <c r="I39" s="23">
        <v>1161600</v>
      </c>
      <c r="J39" s="2" t="s">
        <v>157</v>
      </c>
      <c r="K39" s="21" t="s">
        <v>158</v>
      </c>
      <c r="L39" s="21" t="s">
        <v>155</v>
      </c>
      <c r="M39" s="23">
        <v>1161600</v>
      </c>
      <c r="N39" s="23">
        <v>1161000</v>
      </c>
      <c r="O39" s="2" t="s">
        <v>125</v>
      </c>
      <c r="P39" s="22" t="s">
        <v>236</v>
      </c>
    </row>
    <row r="40" spans="1:16" ht="48">
      <c r="A40" s="2">
        <v>39</v>
      </c>
      <c r="B40" s="2">
        <v>2567</v>
      </c>
      <c r="C40" s="2" t="s">
        <v>55</v>
      </c>
      <c r="E40" s="2" t="s">
        <v>56</v>
      </c>
      <c r="F40" s="2" t="s">
        <v>57</v>
      </c>
      <c r="G40" s="2" t="s">
        <v>58</v>
      </c>
      <c r="H40" s="2" t="s">
        <v>237</v>
      </c>
      <c r="I40" s="23">
        <v>1161600</v>
      </c>
      <c r="J40" s="2" t="s">
        <v>157</v>
      </c>
      <c r="K40" s="21" t="s">
        <v>158</v>
      </c>
      <c r="L40" s="21" t="s">
        <v>155</v>
      </c>
      <c r="M40" s="23">
        <v>1161600</v>
      </c>
      <c r="N40" s="23">
        <v>1161000</v>
      </c>
      <c r="O40" s="21" t="s">
        <v>122</v>
      </c>
      <c r="P40" s="22" t="s">
        <v>238</v>
      </c>
    </row>
    <row r="41" spans="1:16" ht="48">
      <c r="A41" s="2">
        <v>40</v>
      </c>
      <c r="B41" s="2">
        <v>2567</v>
      </c>
      <c r="C41" s="2" t="s">
        <v>55</v>
      </c>
      <c r="E41" s="2" t="s">
        <v>56</v>
      </c>
      <c r="F41" s="2" t="s">
        <v>57</v>
      </c>
      <c r="G41" s="2" t="s">
        <v>58</v>
      </c>
      <c r="H41" s="2" t="s">
        <v>239</v>
      </c>
      <c r="I41" s="23">
        <v>1050000</v>
      </c>
      <c r="J41" s="2" t="s">
        <v>157</v>
      </c>
      <c r="K41" s="21" t="s">
        <v>158</v>
      </c>
      <c r="L41" s="21" t="s">
        <v>155</v>
      </c>
      <c r="M41" s="23">
        <v>1050000</v>
      </c>
      <c r="N41" s="23">
        <v>1040000</v>
      </c>
      <c r="O41" s="21" t="s">
        <v>122</v>
      </c>
      <c r="P41" s="22" t="s">
        <v>240</v>
      </c>
    </row>
    <row r="42" spans="1:16">
      <c r="A42" s="2">
        <v>41</v>
      </c>
      <c r="B42" s="2">
        <v>2567</v>
      </c>
      <c r="C42" s="2" t="s">
        <v>55</v>
      </c>
      <c r="E42" s="2" t="s">
        <v>56</v>
      </c>
      <c r="F42" s="2" t="s">
        <v>57</v>
      </c>
      <c r="G42" s="2" t="s">
        <v>58</v>
      </c>
      <c r="H42" s="2" t="s">
        <v>241</v>
      </c>
      <c r="I42" s="23">
        <v>846300</v>
      </c>
      <c r="J42" s="2" t="s">
        <v>157</v>
      </c>
      <c r="K42" s="21" t="s">
        <v>158</v>
      </c>
      <c r="L42" s="21" t="s">
        <v>155</v>
      </c>
      <c r="M42" s="23">
        <v>846300</v>
      </c>
      <c r="N42" s="23">
        <v>845000</v>
      </c>
      <c r="O42" s="21" t="s">
        <v>130</v>
      </c>
      <c r="P42" s="22" t="s">
        <v>242</v>
      </c>
    </row>
    <row r="43" spans="1:16">
      <c r="A43" s="2">
        <v>42</v>
      </c>
      <c r="B43" s="2">
        <v>2567</v>
      </c>
      <c r="C43" s="2" t="s">
        <v>55</v>
      </c>
      <c r="E43" s="2" t="s">
        <v>56</v>
      </c>
      <c r="F43" s="2" t="s">
        <v>57</v>
      </c>
      <c r="G43" s="2" t="s">
        <v>58</v>
      </c>
      <c r="H43" s="2" t="s">
        <v>59</v>
      </c>
      <c r="I43" s="23">
        <v>739584</v>
      </c>
      <c r="J43" s="2" t="s">
        <v>244</v>
      </c>
      <c r="K43" s="21" t="s">
        <v>171</v>
      </c>
      <c r="L43" s="21" t="s">
        <v>173</v>
      </c>
      <c r="M43" s="23">
        <v>739584</v>
      </c>
      <c r="N43" s="23">
        <v>739584</v>
      </c>
      <c r="O43" s="2" t="s">
        <v>131</v>
      </c>
      <c r="P43" s="22" t="s">
        <v>243</v>
      </c>
    </row>
    <row r="44" spans="1:16">
      <c r="A44" s="2">
        <v>43</v>
      </c>
      <c r="B44" s="2">
        <v>2567</v>
      </c>
      <c r="C44" s="2" t="s">
        <v>55</v>
      </c>
      <c r="E44" s="2" t="s">
        <v>56</v>
      </c>
      <c r="F44" s="2" t="s">
        <v>57</v>
      </c>
      <c r="G44" s="2" t="s">
        <v>58</v>
      </c>
      <c r="H44" s="2" t="s">
        <v>60</v>
      </c>
      <c r="I44" s="23">
        <v>500000</v>
      </c>
      <c r="J44" s="2" t="s">
        <v>244</v>
      </c>
      <c r="K44" s="21" t="s">
        <v>158</v>
      </c>
      <c r="L44" s="21" t="s">
        <v>173</v>
      </c>
      <c r="M44" s="23">
        <v>500000</v>
      </c>
      <c r="N44" s="23">
        <v>500000</v>
      </c>
      <c r="O44" s="21" t="s">
        <v>132</v>
      </c>
      <c r="P44" s="22" t="s">
        <v>245</v>
      </c>
    </row>
    <row r="45" spans="1:16">
      <c r="A45" s="2">
        <v>44</v>
      </c>
      <c r="B45" s="2">
        <v>2567</v>
      </c>
      <c r="C45" s="2" t="s">
        <v>55</v>
      </c>
      <c r="E45" s="2" t="s">
        <v>56</v>
      </c>
      <c r="F45" s="2" t="s">
        <v>57</v>
      </c>
      <c r="G45" s="2" t="s">
        <v>58</v>
      </c>
      <c r="H45" s="2" t="s">
        <v>61</v>
      </c>
      <c r="I45" s="23">
        <v>498620</v>
      </c>
      <c r="J45" s="2" t="s">
        <v>157</v>
      </c>
      <c r="K45" s="21" t="s">
        <v>158</v>
      </c>
      <c r="L45" s="21" t="s">
        <v>173</v>
      </c>
      <c r="M45" s="23">
        <v>498620</v>
      </c>
      <c r="N45" s="23">
        <v>498620</v>
      </c>
      <c r="O45" s="21" t="s">
        <v>133</v>
      </c>
      <c r="P45" s="22" t="s">
        <v>246</v>
      </c>
    </row>
    <row r="46" spans="1:16">
      <c r="A46" s="2">
        <v>45</v>
      </c>
      <c r="B46" s="2">
        <v>2567</v>
      </c>
      <c r="C46" s="2" t="s">
        <v>55</v>
      </c>
      <c r="E46" s="2" t="s">
        <v>56</v>
      </c>
      <c r="F46" s="2" t="s">
        <v>57</v>
      </c>
      <c r="G46" s="2" t="s">
        <v>58</v>
      </c>
      <c r="H46" s="2" t="s">
        <v>62</v>
      </c>
      <c r="I46" s="23">
        <v>498496.95</v>
      </c>
      <c r="J46" s="2" t="s">
        <v>157</v>
      </c>
      <c r="K46" s="21" t="s">
        <v>158</v>
      </c>
      <c r="L46" s="21" t="s">
        <v>173</v>
      </c>
      <c r="M46" s="23">
        <v>498496.95</v>
      </c>
      <c r="N46" s="23">
        <v>498496.95</v>
      </c>
      <c r="O46" s="21" t="s">
        <v>133</v>
      </c>
      <c r="P46" s="22" t="s">
        <v>247</v>
      </c>
    </row>
    <row r="47" spans="1:16" ht="48">
      <c r="A47" s="2">
        <v>46</v>
      </c>
      <c r="B47" s="2">
        <v>2567</v>
      </c>
      <c r="C47" s="2" t="s">
        <v>55</v>
      </c>
      <c r="E47" s="2" t="s">
        <v>56</v>
      </c>
      <c r="F47" s="2" t="s">
        <v>57</v>
      </c>
      <c r="G47" s="2" t="s">
        <v>58</v>
      </c>
      <c r="H47" s="21" t="s">
        <v>63</v>
      </c>
      <c r="I47" s="23">
        <v>496908</v>
      </c>
      <c r="J47" s="2" t="s">
        <v>244</v>
      </c>
      <c r="K47" s="21" t="s">
        <v>158</v>
      </c>
      <c r="L47" s="21" t="s">
        <v>173</v>
      </c>
      <c r="M47" s="23">
        <v>496908</v>
      </c>
      <c r="N47" s="23">
        <v>496908</v>
      </c>
      <c r="O47" s="21" t="s">
        <v>134</v>
      </c>
      <c r="P47" s="22" t="s">
        <v>248</v>
      </c>
    </row>
    <row r="48" spans="1:16" ht="48">
      <c r="A48" s="2">
        <v>47</v>
      </c>
      <c r="B48" s="2">
        <v>2567</v>
      </c>
      <c r="C48" s="2" t="s">
        <v>55</v>
      </c>
      <c r="E48" s="2" t="s">
        <v>56</v>
      </c>
      <c r="F48" s="2" t="s">
        <v>57</v>
      </c>
      <c r="G48" s="2" t="s">
        <v>58</v>
      </c>
      <c r="H48" s="2" t="s">
        <v>64</v>
      </c>
      <c r="I48" s="23">
        <v>497550</v>
      </c>
      <c r="J48" s="2" t="s">
        <v>244</v>
      </c>
      <c r="K48" s="21" t="s">
        <v>158</v>
      </c>
      <c r="L48" s="21" t="s">
        <v>173</v>
      </c>
      <c r="M48" s="23">
        <v>497550</v>
      </c>
      <c r="N48" s="23">
        <v>494340</v>
      </c>
      <c r="O48" s="21" t="s">
        <v>135</v>
      </c>
      <c r="P48" s="22" t="s">
        <v>249</v>
      </c>
    </row>
    <row r="49" spans="1:16">
      <c r="A49" s="2">
        <v>48</v>
      </c>
      <c r="B49" s="2">
        <v>2567</v>
      </c>
      <c r="C49" s="2" t="s">
        <v>55</v>
      </c>
      <c r="E49" s="2" t="s">
        <v>56</v>
      </c>
      <c r="F49" s="2" t="s">
        <v>57</v>
      </c>
      <c r="G49" s="2" t="s">
        <v>58</v>
      </c>
      <c r="H49" s="2" t="s">
        <v>65</v>
      </c>
      <c r="I49" s="23">
        <v>494340</v>
      </c>
      <c r="J49" s="2" t="s">
        <v>244</v>
      </c>
      <c r="K49" s="21" t="s">
        <v>158</v>
      </c>
      <c r="L49" s="21" t="s">
        <v>173</v>
      </c>
      <c r="M49" s="23">
        <v>494340</v>
      </c>
      <c r="N49" s="23">
        <v>494340</v>
      </c>
      <c r="O49" s="21" t="s">
        <v>134</v>
      </c>
      <c r="P49" s="22" t="s">
        <v>250</v>
      </c>
    </row>
    <row r="50" spans="1:16">
      <c r="A50" s="2">
        <v>49</v>
      </c>
      <c r="B50" s="2">
        <v>2567</v>
      </c>
      <c r="C50" s="2" t="s">
        <v>55</v>
      </c>
      <c r="E50" s="2" t="s">
        <v>56</v>
      </c>
      <c r="F50" s="2" t="s">
        <v>57</v>
      </c>
      <c r="G50" s="2" t="s">
        <v>58</v>
      </c>
      <c r="H50" s="2" t="s">
        <v>66</v>
      </c>
      <c r="I50" s="23">
        <v>494340</v>
      </c>
      <c r="J50" s="2" t="s">
        <v>157</v>
      </c>
      <c r="K50" s="21" t="s">
        <v>158</v>
      </c>
      <c r="L50" s="21" t="s">
        <v>173</v>
      </c>
      <c r="M50" s="23">
        <v>494340</v>
      </c>
      <c r="N50" s="23">
        <v>494340</v>
      </c>
      <c r="O50" s="21" t="s">
        <v>133</v>
      </c>
      <c r="P50" s="22" t="s">
        <v>251</v>
      </c>
    </row>
    <row r="51" spans="1:16" ht="48">
      <c r="A51" s="2">
        <v>50</v>
      </c>
      <c r="B51" s="2">
        <v>2567</v>
      </c>
      <c r="C51" s="2" t="s">
        <v>55</v>
      </c>
      <c r="E51" s="2" t="s">
        <v>56</v>
      </c>
      <c r="F51" s="2" t="s">
        <v>57</v>
      </c>
      <c r="G51" s="2" t="s">
        <v>58</v>
      </c>
      <c r="H51" s="2" t="s">
        <v>67</v>
      </c>
      <c r="I51" s="23">
        <v>492268.48</v>
      </c>
      <c r="J51" s="2" t="s">
        <v>157</v>
      </c>
      <c r="K51" s="21" t="s">
        <v>158</v>
      </c>
      <c r="L51" s="21" t="s">
        <v>173</v>
      </c>
      <c r="M51" s="23">
        <v>492268.48</v>
      </c>
      <c r="N51" s="23">
        <v>492268.48</v>
      </c>
      <c r="O51" s="21" t="s">
        <v>136</v>
      </c>
      <c r="P51" s="22" t="s">
        <v>252</v>
      </c>
    </row>
    <row r="52" spans="1:16">
      <c r="A52" s="2">
        <v>51</v>
      </c>
      <c r="B52" s="2">
        <v>2567</v>
      </c>
      <c r="C52" s="2" t="s">
        <v>55</v>
      </c>
      <c r="E52" s="2" t="s">
        <v>56</v>
      </c>
      <c r="F52" s="2" t="s">
        <v>57</v>
      </c>
      <c r="G52" s="2" t="s">
        <v>58</v>
      </c>
      <c r="H52" s="2" t="s">
        <v>68</v>
      </c>
      <c r="I52" s="23">
        <v>491130</v>
      </c>
      <c r="J52" s="2" t="s">
        <v>157</v>
      </c>
      <c r="K52" s="21" t="s">
        <v>158</v>
      </c>
      <c r="L52" s="21" t="s">
        <v>173</v>
      </c>
      <c r="M52" s="23">
        <v>491130</v>
      </c>
      <c r="N52" s="23">
        <v>491130</v>
      </c>
      <c r="O52" s="21" t="s">
        <v>133</v>
      </c>
      <c r="P52" s="22" t="s">
        <v>253</v>
      </c>
    </row>
    <row r="53" spans="1:16">
      <c r="A53" s="2">
        <v>52</v>
      </c>
      <c r="B53" s="2">
        <v>2567</v>
      </c>
      <c r="C53" s="2" t="s">
        <v>55</v>
      </c>
      <c r="E53" s="2" t="s">
        <v>56</v>
      </c>
      <c r="F53" s="2" t="s">
        <v>57</v>
      </c>
      <c r="G53" s="2" t="s">
        <v>58</v>
      </c>
      <c r="H53" s="2" t="s">
        <v>69</v>
      </c>
      <c r="I53" s="23">
        <v>490806.78</v>
      </c>
      <c r="J53" s="2" t="s">
        <v>157</v>
      </c>
      <c r="K53" s="21" t="s">
        <v>158</v>
      </c>
      <c r="L53" s="21" t="s">
        <v>173</v>
      </c>
      <c r="M53" s="23">
        <v>490806.78</v>
      </c>
      <c r="N53" s="23">
        <v>490806.78</v>
      </c>
      <c r="O53" s="2" t="s">
        <v>137</v>
      </c>
      <c r="P53" s="22" t="s">
        <v>254</v>
      </c>
    </row>
    <row r="54" spans="1:16" ht="48">
      <c r="A54" s="2">
        <v>53</v>
      </c>
      <c r="B54" s="2">
        <v>2567</v>
      </c>
      <c r="C54" s="2" t="s">
        <v>55</v>
      </c>
      <c r="E54" s="2" t="s">
        <v>56</v>
      </c>
      <c r="F54" s="2" t="s">
        <v>57</v>
      </c>
      <c r="G54" s="2" t="s">
        <v>58</v>
      </c>
      <c r="H54" s="2" t="s">
        <v>70</v>
      </c>
      <c r="I54" s="23">
        <v>490185.19</v>
      </c>
      <c r="J54" s="2" t="s">
        <v>157</v>
      </c>
      <c r="K54" s="21" t="s">
        <v>158</v>
      </c>
      <c r="L54" s="21" t="s">
        <v>173</v>
      </c>
      <c r="M54" s="23">
        <v>490185.19</v>
      </c>
      <c r="N54" s="23">
        <v>490185.19</v>
      </c>
      <c r="O54" s="21" t="s">
        <v>129</v>
      </c>
      <c r="P54" s="22" t="s">
        <v>255</v>
      </c>
    </row>
    <row r="55" spans="1:16" ht="48">
      <c r="A55" s="2">
        <v>54</v>
      </c>
      <c r="B55" s="2">
        <v>2567</v>
      </c>
      <c r="C55" s="2" t="s">
        <v>55</v>
      </c>
      <c r="E55" s="2" t="s">
        <v>56</v>
      </c>
      <c r="F55" s="2" t="s">
        <v>57</v>
      </c>
      <c r="G55" s="2" t="s">
        <v>58</v>
      </c>
      <c r="H55" s="2" t="s">
        <v>71</v>
      </c>
      <c r="I55" s="23">
        <v>490185.19</v>
      </c>
      <c r="J55" s="2" t="s">
        <v>157</v>
      </c>
      <c r="K55" s="21" t="s">
        <v>158</v>
      </c>
      <c r="L55" s="21" t="s">
        <v>173</v>
      </c>
      <c r="M55" s="23">
        <v>490185.19</v>
      </c>
      <c r="N55" s="23">
        <v>490185.19</v>
      </c>
      <c r="O55" s="21" t="s">
        <v>129</v>
      </c>
      <c r="P55" s="22" t="s">
        <v>256</v>
      </c>
    </row>
    <row r="56" spans="1:16" ht="48">
      <c r="A56" s="2">
        <v>55</v>
      </c>
      <c r="B56" s="2">
        <v>2567</v>
      </c>
      <c r="C56" s="2" t="s">
        <v>55</v>
      </c>
      <c r="E56" s="2" t="s">
        <v>56</v>
      </c>
      <c r="F56" s="2" t="s">
        <v>57</v>
      </c>
      <c r="G56" s="2" t="s">
        <v>58</v>
      </c>
      <c r="H56" s="2" t="s">
        <v>72</v>
      </c>
      <c r="I56" s="23">
        <v>490185.19</v>
      </c>
      <c r="J56" s="2" t="s">
        <v>157</v>
      </c>
      <c r="K56" s="21" t="s">
        <v>158</v>
      </c>
      <c r="L56" s="21" t="s">
        <v>173</v>
      </c>
      <c r="M56" s="23">
        <v>490185.19</v>
      </c>
      <c r="N56" s="23">
        <v>490185.19</v>
      </c>
      <c r="O56" s="21" t="s">
        <v>129</v>
      </c>
      <c r="P56" s="22" t="s">
        <v>257</v>
      </c>
    </row>
    <row r="57" spans="1:16" ht="48">
      <c r="A57" s="2">
        <v>56</v>
      </c>
      <c r="B57" s="2">
        <v>2567</v>
      </c>
      <c r="C57" s="2" t="s">
        <v>55</v>
      </c>
      <c r="E57" s="2" t="s">
        <v>56</v>
      </c>
      <c r="F57" s="2" t="s">
        <v>57</v>
      </c>
      <c r="G57" s="2" t="s">
        <v>58</v>
      </c>
      <c r="H57" s="2" t="s">
        <v>73</v>
      </c>
      <c r="I57" s="23">
        <v>490185.19</v>
      </c>
      <c r="J57" s="2" t="s">
        <v>157</v>
      </c>
      <c r="K57" s="21" t="s">
        <v>158</v>
      </c>
      <c r="L57" s="21" t="s">
        <v>173</v>
      </c>
      <c r="M57" s="23">
        <v>490185.19</v>
      </c>
      <c r="N57" s="23">
        <v>490185.19</v>
      </c>
      <c r="O57" s="21" t="s">
        <v>129</v>
      </c>
      <c r="P57" s="22" t="s">
        <v>258</v>
      </c>
    </row>
    <row r="58" spans="1:16" ht="48">
      <c r="A58" s="2">
        <v>57</v>
      </c>
      <c r="B58" s="2">
        <v>2567</v>
      </c>
      <c r="C58" s="2" t="s">
        <v>55</v>
      </c>
      <c r="E58" s="2" t="s">
        <v>56</v>
      </c>
      <c r="F58" s="2" t="s">
        <v>57</v>
      </c>
      <c r="G58" s="2" t="s">
        <v>58</v>
      </c>
      <c r="H58" s="2" t="s">
        <v>74</v>
      </c>
      <c r="I58" s="23">
        <v>490185.19</v>
      </c>
      <c r="J58" s="2" t="s">
        <v>157</v>
      </c>
      <c r="K58" s="21" t="s">
        <v>158</v>
      </c>
      <c r="L58" s="21" t="s">
        <v>173</v>
      </c>
      <c r="M58" s="23">
        <v>490185.19</v>
      </c>
      <c r="N58" s="23">
        <v>490185.19</v>
      </c>
      <c r="O58" s="21" t="s">
        <v>129</v>
      </c>
      <c r="P58" s="22" t="s">
        <v>259</v>
      </c>
    </row>
    <row r="59" spans="1:16" ht="48">
      <c r="A59" s="2">
        <v>58</v>
      </c>
      <c r="B59" s="2">
        <v>2567</v>
      </c>
      <c r="C59" s="2" t="s">
        <v>55</v>
      </c>
      <c r="E59" s="2" t="s">
        <v>56</v>
      </c>
      <c r="F59" s="2" t="s">
        <v>57</v>
      </c>
      <c r="G59" s="2" t="s">
        <v>58</v>
      </c>
      <c r="H59" s="2" t="s">
        <v>75</v>
      </c>
      <c r="I59" s="23">
        <v>490185.19</v>
      </c>
      <c r="J59" s="2" t="s">
        <v>157</v>
      </c>
      <c r="K59" s="21" t="s">
        <v>158</v>
      </c>
      <c r="L59" s="21" t="s">
        <v>173</v>
      </c>
      <c r="M59" s="23">
        <v>490185.19</v>
      </c>
      <c r="N59" s="23">
        <v>490185.19</v>
      </c>
      <c r="O59" s="21" t="s">
        <v>129</v>
      </c>
      <c r="P59" s="22" t="s">
        <v>260</v>
      </c>
    </row>
    <row r="60" spans="1:16" ht="48">
      <c r="A60" s="2">
        <v>59</v>
      </c>
      <c r="B60" s="2">
        <v>2567</v>
      </c>
      <c r="C60" s="2" t="s">
        <v>55</v>
      </c>
      <c r="E60" s="2" t="s">
        <v>56</v>
      </c>
      <c r="F60" s="2" t="s">
        <v>57</v>
      </c>
      <c r="G60" s="2" t="s">
        <v>58</v>
      </c>
      <c r="H60" s="2" t="s">
        <v>76</v>
      </c>
      <c r="I60" s="23">
        <v>490185.19</v>
      </c>
      <c r="J60" s="2" t="s">
        <v>157</v>
      </c>
      <c r="K60" s="21" t="s">
        <v>158</v>
      </c>
      <c r="L60" s="21" t="s">
        <v>173</v>
      </c>
      <c r="M60" s="23">
        <v>490185.19</v>
      </c>
      <c r="N60" s="23">
        <v>490185.19</v>
      </c>
      <c r="O60" s="21" t="s">
        <v>129</v>
      </c>
      <c r="P60" s="22" t="s">
        <v>261</v>
      </c>
    </row>
    <row r="61" spans="1:16" ht="48">
      <c r="A61" s="2">
        <v>60</v>
      </c>
      <c r="B61" s="2">
        <v>2567</v>
      </c>
      <c r="C61" s="2" t="s">
        <v>55</v>
      </c>
      <c r="E61" s="2" t="s">
        <v>56</v>
      </c>
      <c r="F61" s="2" t="s">
        <v>57</v>
      </c>
      <c r="G61" s="2" t="s">
        <v>58</v>
      </c>
      <c r="H61" s="2" t="s">
        <v>77</v>
      </c>
      <c r="I61" s="23">
        <v>490185.19</v>
      </c>
      <c r="J61" s="2" t="s">
        <v>157</v>
      </c>
      <c r="K61" s="21" t="s">
        <v>158</v>
      </c>
      <c r="L61" s="21" t="s">
        <v>173</v>
      </c>
      <c r="M61" s="23">
        <v>490185.19</v>
      </c>
      <c r="N61" s="23">
        <v>490185.19</v>
      </c>
      <c r="O61" s="21" t="s">
        <v>129</v>
      </c>
      <c r="P61" s="22" t="s">
        <v>262</v>
      </c>
    </row>
    <row r="62" spans="1:16" ht="48">
      <c r="A62" s="2">
        <v>61</v>
      </c>
      <c r="B62" s="2">
        <v>2567</v>
      </c>
      <c r="C62" s="2" t="s">
        <v>55</v>
      </c>
      <c r="E62" s="2" t="s">
        <v>56</v>
      </c>
      <c r="F62" s="2" t="s">
        <v>57</v>
      </c>
      <c r="G62" s="2" t="s">
        <v>58</v>
      </c>
      <c r="H62" s="2" t="s">
        <v>78</v>
      </c>
      <c r="I62" s="23">
        <v>490185.19</v>
      </c>
      <c r="J62" s="2" t="s">
        <v>157</v>
      </c>
      <c r="K62" s="21" t="s">
        <v>158</v>
      </c>
      <c r="L62" s="21" t="s">
        <v>173</v>
      </c>
      <c r="M62" s="23">
        <v>490185.19</v>
      </c>
      <c r="N62" s="23">
        <v>490185.19</v>
      </c>
      <c r="O62" s="21" t="s">
        <v>129</v>
      </c>
      <c r="P62" s="22" t="s">
        <v>263</v>
      </c>
    </row>
    <row r="63" spans="1:16" ht="48">
      <c r="A63" s="2">
        <v>62</v>
      </c>
      <c r="B63" s="2">
        <v>2567</v>
      </c>
      <c r="C63" s="2" t="s">
        <v>55</v>
      </c>
      <c r="E63" s="2" t="s">
        <v>56</v>
      </c>
      <c r="F63" s="2" t="s">
        <v>57</v>
      </c>
      <c r="G63" s="2" t="s">
        <v>58</v>
      </c>
      <c r="H63" s="2" t="s">
        <v>79</v>
      </c>
      <c r="I63" s="23">
        <v>490185.19</v>
      </c>
      <c r="J63" s="2" t="s">
        <v>157</v>
      </c>
      <c r="K63" s="21" t="s">
        <v>158</v>
      </c>
      <c r="L63" s="21" t="s">
        <v>173</v>
      </c>
      <c r="M63" s="23">
        <v>490185.19</v>
      </c>
      <c r="N63" s="23">
        <v>490185.19</v>
      </c>
      <c r="O63" s="21" t="s">
        <v>129</v>
      </c>
      <c r="P63" s="22" t="s">
        <v>264</v>
      </c>
    </row>
    <row r="64" spans="1:16" ht="48">
      <c r="A64" s="2">
        <v>63</v>
      </c>
      <c r="B64" s="2">
        <v>2567</v>
      </c>
      <c r="C64" s="2" t="s">
        <v>55</v>
      </c>
      <c r="E64" s="2" t="s">
        <v>56</v>
      </c>
      <c r="F64" s="2" t="s">
        <v>57</v>
      </c>
      <c r="G64" s="2" t="s">
        <v>58</v>
      </c>
      <c r="H64" s="2" t="s">
        <v>80</v>
      </c>
      <c r="I64" s="23">
        <v>490185.19</v>
      </c>
      <c r="J64" s="2" t="s">
        <v>157</v>
      </c>
      <c r="K64" s="21" t="s">
        <v>158</v>
      </c>
      <c r="L64" s="21" t="s">
        <v>173</v>
      </c>
      <c r="M64" s="23">
        <v>490185.19</v>
      </c>
      <c r="N64" s="23">
        <v>490185.19</v>
      </c>
      <c r="O64" s="21" t="s">
        <v>129</v>
      </c>
      <c r="P64" s="22" t="s">
        <v>265</v>
      </c>
    </row>
    <row r="65" spans="1:16" ht="48">
      <c r="A65" s="2">
        <v>64</v>
      </c>
      <c r="B65" s="2">
        <v>2567</v>
      </c>
      <c r="C65" s="2" t="s">
        <v>55</v>
      </c>
      <c r="E65" s="2" t="s">
        <v>56</v>
      </c>
      <c r="F65" s="2" t="s">
        <v>57</v>
      </c>
      <c r="G65" s="2" t="s">
        <v>58</v>
      </c>
      <c r="H65" s="2" t="s">
        <v>81</v>
      </c>
      <c r="I65" s="23">
        <v>490185.19</v>
      </c>
      <c r="J65" s="2" t="s">
        <v>157</v>
      </c>
      <c r="K65" s="21" t="s">
        <v>158</v>
      </c>
      <c r="L65" s="21" t="s">
        <v>173</v>
      </c>
      <c r="M65" s="23">
        <v>490185.19</v>
      </c>
      <c r="N65" s="23">
        <v>490185.19</v>
      </c>
      <c r="O65" s="21" t="s">
        <v>129</v>
      </c>
      <c r="P65" s="22" t="s">
        <v>266</v>
      </c>
    </row>
    <row r="66" spans="1:16" ht="48">
      <c r="A66" s="2">
        <v>65</v>
      </c>
      <c r="B66" s="2">
        <v>2567</v>
      </c>
      <c r="C66" s="2" t="s">
        <v>55</v>
      </c>
      <c r="E66" s="2" t="s">
        <v>56</v>
      </c>
      <c r="F66" s="2" t="s">
        <v>57</v>
      </c>
      <c r="G66" s="2" t="s">
        <v>58</v>
      </c>
      <c r="H66" s="2" t="s">
        <v>82</v>
      </c>
      <c r="I66" s="23">
        <v>490185.19</v>
      </c>
      <c r="J66" s="2" t="s">
        <v>157</v>
      </c>
      <c r="K66" s="21" t="s">
        <v>158</v>
      </c>
      <c r="L66" s="21" t="s">
        <v>173</v>
      </c>
      <c r="M66" s="23">
        <v>490185.19</v>
      </c>
      <c r="N66" s="23">
        <v>490185.19</v>
      </c>
      <c r="O66" s="21" t="s">
        <v>129</v>
      </c>
      <c r="P66" s="22" t="s">
        <v>267</v>
      </c>
    </row>
    <row r="67" spans="1:16" ht="48">
      <c r="A67" s="2">
        <v>66</v>
      </c>
      <c r="B67" s="2">
        <v>2567</v>
      </c>
      <c r="C67" s="2" t="s">
        <v>55</v>
      </c>
      <c r="E67" s="2" t="s">
        <v>56</v>
      </c>
      <c r="F67" s="2" t="s">
        <v>57</v>
      </c>
      <c r="G67" s="2" t="s">
        <v>58</v>
      </c>
      <c r="H67" s="2" t="s">
        <v>83</v>
      </c>
      <c r="I67" s="23">
        <v>490185.19</v>
      </c>
      <c r="J67" s="2" t="s">
        <v>157</v>
      </c>
      <c r="K67" s="21" t="s">
        <v>158</v>
      </c>
      <c r="L67" s="21" t="s">
        <v>173</v>
      </c>
      <c r="M67" s="23">
        <v>490185.19</v>
      </c>
      <c r="N67" s="23">
        <v>490185.19</v>
      </c>
      <c r="O67" s="21" t="s">
        <v>129</v>
      </c>
      <c r="P67" s="22" t="s">
        <v>268</v>
      </c>
    </row>
    <row r="68" spans="1:16" ht="48">
      <c r="A68" s="2">
        <v>67</v>
      </c>
      <c r="B68" s="2">
        <v>2567</v>
      </c>
      <c r="C68" s="2" t="s">
        <v>55</v>
      </c>
      <c r="E68" s="2" t="s">
        <v>56</v>
      </c>
      <c r="F68" s="2" t="s">
        <v>57</v>
      </c>
      <c r="G68" s="2" t="s">
        <v>58</v>
      </c>
      <c r="H68" s="2" t="s">
        <v>84</v>
      </c>
      <c r="I68" s="23">
        <v>490185.19</v>
      </c>
      <c r="J68" s="2" t="s">
        <v>157</v>
      </c>
      <c r="K68" s="21" t="s">
        <v>158</v>
      </c>
      <c r="L68" s="21" t="s">
        <v>173</v>
      </c>
      <c r="M68" s="23">
        <v>490185.19</v>
      </c>
      <c r="N68" s="23">
        <v>490185.19</v>
      </c>
      <c r="O68" s="21" t="s">
        <v>129</v>
      </c>
      <c r="P68" s="22" t="s">
        <v>269</v>
      </c>
    </row>
    <row r="69" spans="1:16">
      <c r="A69" s="2">
        <v>68</v>
      </c>
      <c r="B69" s="2">
        <v>2567</v>
      </c>
      <c r="C69" s="2" t="s">
        <v>55</v>
      </c>
      <c r="E69" s="2" t="s">
        <v>56</v>
      </c>
      <c r="F69" s="2" t="s">
        <v>57</v>
      </c>
      <c r="G69" s="2" t="s">
        <v>58</v>
      </c>
      <c r="H69" s="2" t="s">
        <v>85</v>
      </c>
      <c r="I69" s="23">
        <v>490060</v>
      </c>
      <c r="J69" s="2" t="s">
        <v>157</v>
      </c>
      <c r="K69" s="21" t="s">
        <v>158</v>
      </c>
      <c r="L69" s="21" t="s">
        <v>173</v>
      </c>
      <c r="M69" s="23">
        <v>490060</v>
      </c>
      <c r="N69" s="23">
        <v>490060</v>
      </c>
      <c r="O69" s="21" t="s">
        <v>138</v>
      </c>
      <c r="P69" s="22" t="s">
        <v>270</v>
      </c>
    </row>
    <row r="70" spans="1:16">
      <c r="A70" s="2">
        <v>69</v>
      </c>
      <c r="B70" s="2">
        <v>2567</v>
      </c>
      <c r="C70" s="2" t="s">
        <v>55</v>
      </c>
      <c r="E70" s="2" t="s">
        <v>56</v>
      </c>
      <c r="F70" s="2" t="s">
        <v>57</v>
      </c>
      <c r="G70" s="2" t="s">
        <v>58</v>
      </c>
      <c r="H70" s="2" t="s">
        <v>86</v>
      </c>
      <c r="I70" s="23">
        <v>490060</v>
      </c>
      <c r="J70" s="2" t="s">
        <v>157</v>
      </c>
      <c r="K70" s="21" t="s">
        <v>158</v>
      </c>
      <c r="L70" s="21" t="s">
        <v>173</v>
      </c>
      <c r="M70" s="23">
        <v>490060</v>
      </c>
      <c r="N70" s="23">
        <v>490060</v>
      </c>
      <c r="O70" s="21" t="s">
        <v>138</v>
      </c>
      <c r="P70" s="22" t="s">
        <v>271</v>
      </c>
    </row>
    <row r="71" spans="1:16">
      <c r="A71" s="2">
        <v>70</v>
      </c>
      <c r="B71" s="2">
        <v>2567</v>
      </c>
      <c r="C71" s="2" t="s">
        <v>55</v>
      </c>
      <c r="E71" s="2" t="s">
        <v>56</v>
      </c>
      <c r="F71" s="2" t="s">
        <v>57</v>
      </c>
      <c r="G71" s="2" t="s">
        <v>58</v>
      </c>
      <c r="H71" s="2" t="s">
        <v>87</v>
      </c>
      <c r="I71" s="23">
        <v>490060</v>
      </c>
      <c r="J71" s="2" t="s">
        <v>157</v>
      </c>
      <c r="K71" s="21" t="s">
        <v>158</v>
      </c>
      <c r="L71" s="21" t="s">
        <v>173</v>
      </c>
      <c r="M71" s="23">
        <v>490060</v>
      </c>
      <c r="N71" s="23">
        <v>490060</v>
      </c>
      <c r="O71" s="21" t="s">
        <v>138</v>
      </c>
      <c r="P71" s="22" t="s">
        <v>272</v>
      </c>
    </row>
    <row r="72" spans="1:16">
      <c r="A72" s="2">
        <v>71</v>
      </c>
      <c r="B72" s="2">
        <v>2567</v>
      </c>
      <c r="C72" s="2" t="s">
        <v>55</v>
      </c>
      <c r="E72" s="2" t="s">
        <v>56</v>
      </c>
      <c r="F72" s="2" t="s">
        <v>57</v>
      </c>
      <c r="G72" s="2" t="s">
        <v>58</v>
      </c>
      <c r="H72" s="2" t="s">
        <v>88</v>
      </c>
      <c r="I72" s="23">
        <v>490060</v>
      </c>
      <c r="J72" s="2" t="s">
        <v>157</v>
      </c>
      <c r="K72" s="21" t="s">
        <v>158</v>
      </c>
      <c r="L72" s="21" t="s">
        <v>173</v>
      </c>
      <c r="M72" s="23">
        <v>490060</v>
      </c>
      <c r="N72" s="23">
        <v>490060</v>
      </c>
      <c r="O72" s="21" t="s">
        <v>138</v>
      </c>
      <c r="P72" s="22" t="s">
        <v>273</v>
      </c>
    </row>
    <row r="73" spans="1:16" ht="48">
      <c r="A73" s="2">
        <v>72</v>
      </c>
      <c r="B73" s="2">
        <v>2567</v>
      </c>
      <c r="C73" s="2" t="s">
        <v>55</v>
      </c>
      <c r="E73" s="2" t="s">
        <v>56</v>
      </c>
      <c r="F73" s="2" t="s">
        <v>57</v>
      </c>
      <c r="G73" s="2" t="s">
        <v>58</v>
      </c>
      <c r="H73" s="2" t="s">
        <v>89</v>
      </c>
      <c r="I73" s="23">
        <v>490000</v>
      </c>
      <c r="J73" s="2" t="s">
        <v>157</v>
      </c>
      <c r="K73" s="21" t="s">
        <v>158</v>
      </c>
      <c r="L73" s="21" t="s">
        <v>173</v>
      </c>
      <c r="M73" s="23">
        <v>490000</v>
      </c>
      <c r="N73" s="23">
        <v>490000</v>
      </c>
      <c r="O73" s="21" t="s">
        <v>139</v>
      </c>
      <c r="P73" s="22" t="s">
        <v>274</v>
      </c>
    </row>
    <row r="74" spans="1:16">
      <c r="A74" s="2">
        <v>73</v>
      </c>
      <c r="B74" s="2">
        <v>2567</v>
      </c>
      <c r="C74" s="2" t="s">
        <v>55</v>
      </c>
      <c r="E74" s="2" t="s">
        <v>56</v>
      </c>
      <c r="F74" s="2" t="s">
        <v>57</v>
      </c>
      <c r="G74" s="2" t="s">
        <v>58</v>
      </c>
      <c r="H74" s="2" t="s">
        <v>90</v>
      </c>
      <c r="I74" s="23">
        <v>488883</v>
      </c>
      <c r="J74" s="2" t="s">
        <v>157</v>
      </c>
      <c r="K74" s="21" t="s">
        <v>158</v>
      </c>
      <c r="L74" s="21" t="s">
        <v>173</v>
      </c>
      <c r="M74" s="23">
        <v>488883</v>
      </c>
      <c r="N74" s="23">
        <v>488883</v>
      </c>
      <c r="O74" s="2" t="s">
        <v>140</v>
      </c>
      <c r="P74" s="22" t="s">
        <v>275</v>
      </c>
    </row>
    <row r="75" spans="1:16">
      <c r="A75" s="2">
        <v>74</v>
      </c>
      <c r="B75" s="2">
        <v>2567</v>
      </c>
      <c r="C75" s="2" t="s">
        <v>55</v>
      </c>
      <c r="E75" s="2" t="s">
        <v>56</v>
      </c>
      <c r="F75" s="2" t="s">
        <v>57</v>
      </c>
      <c r="G75" s="2" t="s">
        <v>58</v>
      </c>
      <c r="H75" s="2" t="s">
        <v>91</v>
      </c>
      <c r="I75" s="23">
        <v>486850</v>
      </c>
      <c r="J75" s="2" t="s">
        <v>157</v>
      </c>
      <c r="K75" s="21" t="s">
        <v>158</v>
      </c>
      <c r="L75" s="21" t="s">
        <v>173</v>
      </c>
      <c r="M75" s="23">
        <v>486850</v>
      </c>
      <c r="N75" s="23">
        <v>486850</v>
      </c>
      <c r="O75" s="2" t="s">
        <v>141</v>
      </c>
      <c r="P75" s="22" t="s">
        <v>276</v>
      </c>
    </row>
    <row r="76" spans="1:16">
      <c r="A76" s="2">
        <v>75</v>
      </c>
      <c r="B76" s="2">
        <v>2567</v>
      </c>
      <c r="C76" s="2" t="s">
        <v>55</v>
      </c>
      <c r="E76" s="2" t="s">
        <v>56</v>
      </c>
      <c r="F76" s="2" t="s">
        <v>57</v>
      </c>
      <c r="G76" s="2" t="s">
        <v>58</v>
      </c>
      <c r="H76" s="2" t="s">
        <v>92</v>
      </c>
      <c r="I76" s="23">
        <v>486101</v>
      </c>
      <c r="J76" s="2" t="s">
        <v>157</v>
      </c>
      <c r="K76" s="21" t="s">
        <v>158</v>
      </c>
      <c r="L76" s="21" t="s">
        <v>173</v>
      </c>
      <c r="M76" s="23">
        <v>486101</v>
      </c>
      <c r="N76" s="23">
        <v>486101</v>
      </c>
      <c r="O76" s="2" t="s">
        <v>142</v>
      </c>
      <c r="P76" s="22" t="s">
        <v>277</v>
      </c>
    </row>
    <row r="77" spans="1:16">
      <c r="A77" s="2">
        <v>76</v>
      </c>
      <c r="B77" s="2">
        <v>2567</v>
      </c>
      <c r="C77" s="2" t="s">
        <v>55</v>
      </c>
      <c r="E77" s="2" t="s">
        <v>56</v>
      </c>
      <c r="F77" s="2" t="s">
        <v>57</v>
      </c>
      <c r="G77" s="2" t="s">
        <v>58</v>
      </c>
      <c r="H77" s="2" t="s">
        <v>93</v>
      </c>
      <c r="I77" s="23">
        <v>485405.5</v>
      </c>
      <c r="J77" s="2" t="s">
        <v>157</v>
      </c>
      <c r="K77" s="21" t="s">
        <v>158</v>
      </c>
      <c r="L77" s="21" t="s">
        <v>173</v>
      </c>
      <c r="M77" s="23">
        <v>485405.5</v>
      </c>
      <c r="N77" s="23">
        <v>485405.5</v>
      </c>
      <c r="O77" s="2" t="s">
        <v>143</v>
      </c>
      <c r="P77" s="22" t="s">
        <v>278</v>
      </c>
    </row>
    <row r="78" spans="1:16">
      <c r="A78" s="2">
        <v>77</v>
      </c>
      <c r="B78" s="2">
        <v>2567</v>
      </c>
      <c r="C78" s="2" t="s">
        <v>55</v>
      </c>
      <c r="E78" s="2" t="s">
        <v>56</v>
      </c>
      <c r="F78" s="2" t="s">
        <v>57</v>
      </c>
      <c r="G78" s="2" t="s">
        <v>58</v>
      </c>
      <c r="H78" s="2" t="s">
        <v>94</v>
      </c>
      <c r="I78" s="23">
        <v>484710</v>
      </c>
      <c r="J78" s="2" t="s">
        <v>157</v>
      </c>
      <c r="K78" s="21" t="s">
        <v>158</v>
      </c>
      <c r="L78" s="21" t="s">
        <v>173</v>
      </c>
      <c r="M78" s="23">
        <v>484710</v>
      </c>
      <c r="N78" s="23">
        <v>484710</v>
      </c>
      <c r="O78" s="21" t="s">
        <v>133</v>
      </c>
      <c r="P78" s="22" t="s">
        <v>279</v>
      </c>
    </row>
    <row r="79" spans="1:16">
      <c r="A79" s="2">
        <v>78</v>
      </c>
      <c r="B79" s="2">
        <v>2567</v>
      </c>
      <c r="C79" s="2" t="s">
        <v>55</v>
      </c>
      <c r="E79" s="2" t="s">
        <v>56</v>
      </c>
      <c r="F79" s="2" t="s">
        <v>57</v>
      </c>
      <c r="G79" s="2" t="s">
        <v>58</v>
      </c>
      <c r="H79" s="2" t="s">
        <v>95</v>
      </c>
      <c r="I79" s="23">
        <v>481894.56</v>
      </c>
      <c r="J79" s="2" t="s">
        <v>157</v>
      </c>
      <c r="K79" s="21" t="s">
        <v>158</v>
      </c>
      <c r="L79" s="21" t="s">
        <v>173</v>
      </c>
      <c r="M79" s="23">
        <v>481894.56</v>
      </c>
      <c r="N79" s="23">
        <v>481894.56</v>
      </c>
      <c r="O79" s="21" t="s">
        <v>121</v>
      </c>
      <c r="P79" s="22" t="s">
        <v>280</v>
      </c>
    </row>
    <row r="80" spans="1:16" ht="48">
      <c r="A80" s="2">
        <v>79</v>
      </c>
      <c r="B80" s="2">
        <v>2567</v>
      </c>
      <c r="C80" s="2" t="s">
        <v>55</v>
      </c>
      <c r="E80" s="2" t="s">
        <v>56</v>
      </c>
      <c r="F80" s="2" t="s">
        <v>57</v>
      </c>
      <c r="G80" s="2" t="s">
        <v>58</v>
      </c>
      <c r="H80" s="2" t="s">
        <v>96</v>
      </c>
      <c r="I80" s="23">
        <v>475200</v>
      </c>
      <c r="J80" s="2" t="s">
        <v>157</v>
      </c>
      <c r="K80" s="21" t="s">
        <v>158</v>
      </c>
      <c r="L80" s="21" t="s">
        <v>173</v>
      </c>
      <c r="M80" s="23">
        <v>475200</v>
      </c>
      <c r="N80" s="23">
        <v>475200</v>
      </c>
      <c r="O80" s="21" t="s">
        <v>144</v>
      </c>
      <c r="P80" s="22" t="s">
        <v>281</v>
      </c>
    </row>
    <row r="81" spans="1:16">
      <c r="A81" s="2">
        <v>80</v>
      </c>
      <c r="B81" s="2">
        <v>2567</v>
      </c>
      <c r="C81" s="2" t="s">
        <v>55</v>
      </c>
      <c r="E81" s="2" t="s">
        <v>56</v>
      </c>
      <c r="F81" s="2" t="s">
        <v>57</v>
      </c>
      <c r="G81" s="2" t="s">
        <v>58</v>
      </c>
      <c r="H81" s="2" t="s">
        <v>97</v>
      </c>
      <c r="I81" s="23">
        <v>475090.7</v>
      </c>
      <c r="J81" s="2" t="s">
        <v>157</v>
      </c>
      <c r="K81" s="21" t="s">
        <v>158</v>
      </c>
      <c r="L81" s="21" t="s">
        <v>173</v>
      </c>
      <c r="M81" s="23">
        <v>475090.7</v>
      </c>
      <c r="N81" s="23">
        <v>475090.7</v>
      </c>
      <c r="O81" s="21" t="s">
        <v>145</v>
      </c>
      <c r="P81" s="22" t="s">
        <v>282</v>
      </c>
    </row>
    <row r="82" spans="1:16">
      <c r="A82" s="2">
        <v>81</v>
      </c>
      <c r="B82" s="2">
        <v>2567</v>
      </c>
      <c r="C82" s="2" t="s">
        <v>55</v>
      </c>
      <c r="E82" s="2" t="s">
        <v>56</v>
      </c>
      <c r="F82" s="2" t="s">
        <v>57</v>
      </c>
      <c r="G82" s="2" t="s">
        <v>58</v>
      </c>
      <c r="H82" s="2" t="s">
        <v>98</v>
      </c>
      <c r="I82" s="23">
        <v>446963.61</v>
      </c>
      <c r="J82" s="2" t="s">
        <v>157</v>
      </c>
      <c r="K82" s="21" t="s">
        <v>158</v>
      </c>
      <c r="L82" s="21" t="s">
        <v>173</v>
      </c>
      <c r="M82" s="23">
        <v>446963.61</v>
      </c>
      <c r="N82" s="23">
        <v>446963.61</v>
      </c>
      <c r="O82" s="21" t="s">
        <v>133</v>
      </c>
      <c r="P82" s="22" t="s">
        <v>283</v>
      </c>
    </row>
    <row r="83" spans="1:16">
      <c r="A83" s="2">
        <v>82</v>
      </c>
      <c r="B83" s="2">
        <v>2567</v>
      </c>
      <c r="C83" s="2" t="s">
        <v>55</v>
      </c>
      <c r="E83" s="2" t="s">
        <v>56</v>
      </c>
      <c r="F83" s="2" t="s">
        <v>57</v>
      </c>
      <c r="G83" s="2" t="s">
        <v>58</v>
      </c>
      <c r="H83" s="2" t="s">
        <v>99</v>
      </c>
      <c r="I83" s="23">
        <v>433671</v>
      </c>
      <c r="J83" s="2" t="s">
        <v>157</v>
      </c>
      <c r="K83" s="21" t="s">
        <v>158</v>
      </c>
      <c r="L83" s="21" t="s">
        <v>173</v>
      </c>
      <c r="M83" s="23">
        <v>433671</v>
      </c>
      <c r="N83" s="23">
        <v>433671</v>
      </c>
      <c r="O83" s="2" t="s">
        <v>146</v>
      </c>
      <c r="P83" s="22" t="s">
        <v>284</v>
      </c>
    </row>
    <row r="84" spans="1:16">
      <c r="A84" s="2">
        <v>83</v>
      </c>
      <c r="B84" s="2">
        <v>2567</v>
      </c>
      <c r="C84" s="2" t="s">
        <v>55</v>
      </c>
      <c r="E84" s="2" t="s">
        <v>56</v>
      </c>
      <c r="F84" s="2" t="s">
        <v>57</v>
      </c>
      <c r="G84" s="2" t="s">
        <v>58</v>
      </c>
      <c r="H84" s="2" t="s">
        <v>100</v>
      </c>
      <c r="I84" s="23">
        <v>399923.20000000001</v>
      </c>
      <c r="J84" s="2" t="s">
        <v>157</v>
      </c>
      <c r="K84" s="21" t="s">
        <v>158</v>
      </c>
      <c r="L84" s="21" t="s">
        <v>173</v>
      </c>
      <c r="M84" s="23">
        <v>399923.20000000001</v>
      </c>
      <c r="N84" s="23">
        <v>399923.20000000001</v>
      </c>
      <c r="O84" s="2" t="s">
        <v>143</v>
      </c>
      <c r="P84" s="22" t="s">
        <v>285</v>
      </c>
    </row>
    <row r="85" spans="1:16">
      <c r="A85" s="2">
        <v>84</v>
      </c>
      <c r="B85" s="2">
        <v>2567</v>
      </c>
      <c r="C85" s="2" t="s">
        <v>55</v>
      </c>
      <c r="E85" s="2" t="s">
        <v>56</v>
      </c>
      <c r="F85" s="2" t="s">
        <v>57</v>
      </c>
      <c r="G85" s="2" t="s">
        <v>58</v>
      </c>
      <c r="H85" s="2" t="s">
        <v>101</v>
      </c>
      <c r="I85" s="23">
        <v>392262</v>
      </c>
      <c r="J85" s="2" t="s">
        <v>157</v>
      </c>
      <c r="K85" s="21" t="s">
        <v>158</v>
      </c>
      <c r="L85" s="21" t="s">
        <v>173</v>
      </c>
      <c r="M85" s="23">
        <v>392262</v>
      </c>
      <c r="N85" s="23">
        <v>392262</v>
      </c>
      <c r="O85" s="2" t="s">
        <v>143</v>
      </c>
      <c r="P85" s="22" t="s">
        <v>286</v>
      </c>
    </row>
    <row r="86" spans="1:16">
      <c r="A86" s="2">
        <v>85</v>
      </c>
      <c r="B86" s="2">
        <v>2567</v>
      </c>
      <c r="C86" s="2" t="s">
        <v>55</v>
      </c>
      <c r="E86" s="2" t="s">
        <v>56</v>
      </c>
      <c r="F86" s="2" t="s">
        <v>57</v>
      </c>
      <c r="G86" s="2" t="s">
        <v>58</v>
      </c>
      <c r="H86" s="2" t="s">
        <v>102</v>
      </c>
      <c r="I86" s="23">
        <v>391886.1</v>
      </c>
      <c r="J86" s="2" t="s">
        <v>157</v>
      </c>
      <c r="K86" s="21" t="s">
        <v>158</v>
      </c>
      <c r="L86" s="21" t="s">
        <v>173</v>
      </c>
      <c r="M86" s="23">
        <v>391886.1</v>
      </c>
      <c r="N86" s="23">
        <v>391886.1</v>
      </c>
      <c r="O86" s="2" t="s">
        <v>147</v>
      </c>
      <c r="P86" s="22" t="s">
        <v>287</v>
      </c>
    </row>
    <row r="87" spans="1:16">
      <c r="A87" s="2">
        <v>86</v>
      </c>
      <c r="B87" s="2">
        <v>2567</v>
      </c>
      <c r="C87" s="2" t="s">
        <v>55</v>
      </c>
      <c r="E87" s="2" t="s">
        <v>56</v>
      </c>
      <c r="F87" s="2" t="s">
        <v>57</v>
      </c>
      <c r="G87" s="2" t="s">
        <v>58</v>
      </c>
      <c r="H87" s="2" t="s">
        <v>103</v>
      </c>
      <c r="I87" s="23">
        <v>386912</v>
      </c>
      <c r="J87" s="2" t="s">
        <v>157</v>
      </c>
      <c r="K87" s="21" t="s">
        <v>158</v>
      </c>
      <c r="L87" s="21" t="s">
        <v>173</v>
      </c>
      <c r="M87" s="23">
        <v>386912</v>
      </c>
      <c r="N87" s="23">
        <v>386912</v>
      </c>
      <c r="O87" s="21" t="s">
        <v>134</v>
      </c>
      <c r="P87" s="22" t="s">
        <v>288</v>
      </c>
    </row>
    <row r="88" spans="1:16">
      <c r="A88" s="2">
        <v>87</v>
      </c>
      <c r="B88" s="2">
        <v>2567</v>
      </c>
      <c r="C88" s="2" t="s">
        <v>55</v>
      </c>
      <c r="E88" s="2" t="s">
        <v>56</v>
      </c>
      <c r="F88" s="2" t="s">
        <v>57</v>
      </c>
      <c r="G88" s="2" t="s">
        <v>58</v>
      </c>
      <c r="H88" s="2" t="s">
        <v>104</v>
      </c>
      <c r="I88" s="23">
        <v>383043.95</v>
      </c>
      <c r="J88" s="2" t="s">
        <v>157</v>
      </c>
      <c r="K88" s="21" t="s">
        <v>158</v>
      </c>
      <c r="L88" s="21" t="s">
        <v>173</v>
      </c>
      <c r="M88" s="23">
        <v>383043.95</v>
      </c>
      <c r="N88" s="23">
        <v>383043.95</v>
      </c>
      <c r="O88" s="21" t="s">
        <v>133</v>
      </c>
      <c r="P88" s="22" t="s">
        <v>289</v>
      </c>
    </row>
    <row r="89" spans="1:16">
      <c r="A89" s="2">
        <v>88</v>
      </c>
      <c r="B89" s="2">
        <v>2567</v>
      </c>
      <c r="C89" s="2" t="s">
        <v>55</v>
      </c>
      <c r="E89" s="2" t="s">
        <v>56</v>
      </c>
      <c r="F89" s="2" t="s">
        <v>57</v>
      </c>
      <c r="G89" s="2" t="s">
        <v>58</v>
      </c>
      <c r="H89" s="2" t="s">
        <v>105</v>
      </c>
      <c r="I89" s="23">
        <v>376640</v>
      </c>
      <c r="J89" s="2" t="s">
        <v>157</v>
      </c>
      <c r="K89" s="21" t="s">
        <v>158</v>
      </c>
      <c r="L89" s="21" t="s">
        <v>173</v>
      </c>
      <c r="M89" s="23">
        <v>376640</v>
      </c>
      <c r="N89" s="23">
        <v>376640</v>
      </c>
      <c r="O89" s="21" t="s">
        <v>148</v>
      </c>
      <c r="P89" s="22" t="s">
        <v>290</v>
      </c>
    </row>
    <row r="90" spans="1:16">
      <c r="A90" s="2">
        <v>89</v>
      </c>
      <c r="B90" s="2">
        <v>2567</v>
      </c>
      <c r="C90" s="2" t="s">
        <v>55</v>
      </c>
      <c r="E90" s="2" t="s">
        <v>56</v>
      </c>
      <c r="F90" s="2" t="s">
        <v>57</v>
      </c>
      <c r="G90" s="2" t="s">
        <v>58</v>
      </c>
      <c r="H90" s="2" t="s">
        <v>106</v>
      </c>
      <c r="I90" s="23">
        <v>372000</v>
      </c>
      <c r="J90" s="2" t="s">
        <v>157</v>
      </c>
      <c r="K90" s="21" t="s">
        <v>158</v>
      </c>
      <c r="L90" s="21" t="s">
        <v>173</v>
      </c>
      <c r="M90" s="23">
        <v>372000</v>
      </c>
      <c r="N90" s="23">
        <v>372000</v>
      </c>
      <c r="O90" s="21" t="s">
        <v>149</v>
      </c>
      <c r="P90" s="22" t="s">
        <v>291</v>
      </c>
    </row>
    <row r="91" spans="1:16">
      <c r="A91" s="2">
        <v>90</v>
      </c>
      <c r="B91" s="2">
        <v>2567</v>
      </c>
      <c r="C91" s="2" t="s">
        <v>55</v>
      </c>
      <c r="E91" s="2" t="s">
        <v>56</v>
      </c>
      <c r="F91" s="2" t="s">
        <v>57</v>
      </c>
      <c r="G91" s="2" t="s">
        <v>58</v>
      </c>
      <c r="H91" s="2" t="s">
        <v>107</v>
      </c>
      <c r="I91" s="23">
        <v>364000</v>
      </c>
      <c r="J91" s="2" t="s">
        <v>157</v>
      </c>
      <c r="K91" s="21" t="s">
        <v>158</v>
      </c>
      <c r="L91" s="21" t="s">
        <v>173</v>
      </c>
      <c r="M91" s="23">
        <v>364000</v>
      </c>
      <c r="N91" s="23">
        <v>364000</v>
      </c>
      <c r="O91" s="21" t="s">
        <v>133</v>
      </c>
      <c r="P91" s="22" t="s">
        <v>292</v>
      </c>
    </row>
    <row r="92" spans="1:16">
      <c r="A92" s="2">
        <v>91</v>
      </c>
      <c r="B92" s="2">
        <v>2567</v>
      </c>
      <c r="C92" s="2" t="s">
        <v>55</v>
      </c>
      <c r="E92" s="2" t="s">
        <v>56</v>
      </c>
      <c r="F92" s="2" t="s">
        <v>57</v>
      </c>
      <c r="G92" s="2" t="s">
        <v>58</v>
      </c>
      <c r="H92" s="2" t="s">
        <v>108</v>
      </c>
      <c r="I92" s="23">
        <v>364000</v>
      </c>
      <c r="J92" s="2" t="s">
        <v>157</v>
      </c>
      <c r="K92" s="21" t="s">
        <v>158</v>
      </c>
      <c r="L92" s="21" t="s">
        <v>173</v>
      </c>
      <c r="M92" s="23">
        <v>364000</v>
      </c>
      <c r="N92" s="23">
        <v>364000</v>
      </c>
      <c r="O92" s="21" t="s">
        <v>150</v>
      </c>
      <c r="P92" s="22" t="s">
        <v>293</v>
      </c>
    </row>
    <row r="93" spans="1:16">
      <c r="A93" s="2">
        <v>92</v>
      </c>
      <c r="B93" s="2">
        <v>2567</v>
      </c>
      <c r="C93" s="2" t="s">
        <v>55</v>
      </c>
      <c r="E93" s="2" t="s">
        <v>56</v>
      </c>
      <c r="F93" s="2" t="s">
        <v>57</v>
      </c>
      <c r="G93" s="2" t="s">
        <v>58</v>
      </c>
      <c r="H93" s="2" t="s">
        <v>109</v>
      </c>
      <c r="I93" s="23">
        <v>363987.25</v>
      </c>
      <c r="J93" s="2" t="s">
        <v>157</v>
      </c>
      <c r="K93" s="21" t="s">
        <v>158</v>
      </c>
      <c r="L93" s="21" t="s">
        <v>173</v>
      </c>
      <c r="M93" s="23">
        <v>363987.25</v>
      </c>
      <c r="N93" s="23">
        <v>363987.25</v>
      </c>
      <c r="O93" s="21" t="s">
        <v>151</v>
      </c>
      <c r="P93" s="22" t="s">
        <v>294</v>
      </c>
    </row>
    <row r="94" spans="1:16">
      <c r="A94" s="2">
        <v>93</v>
      </c>
      <c r="B94" s="2">
        <v>2567</v>
      </c>
      <c r="C94" s="2" t="s">
        <v>55</v>
      </c>
      <c r="E94" s="2" t="s">
        <v>56</v>
      </c>
      <c r="F94" s="2" t="s">
        <v>57</v>
      </c>
      <c r="G94" s="2" t="s">
        <v>58</v>
      </c>
      <c r="H94" s="2" t="s">
        <v>110</v>
      </c>
      <c r="I94" s="23">
        <v>363987.25</v>
      </c>
      <c r="J94" s="2" t="s">
        <v>157</v>
      </c>
      <c r="K94" s="21" t="s">
        <v>158</v>
      </c>
      <c r="L94" s="21" t="s">
        <v>173</v>
      </c>
      <c r="M94" s="23">
        <v>363987.25</v>
      </c>
      <c r="N94" s="23">
        <v>363987.25</v>
      </c>
      <c r="O94" s="21" t="s">
        <v>151</v>
      </c>
      <c r="P94" s="22" t="s">
        <v>295</v>
      </c>
    </row>
    <row r="95" spans="1:16">
      <c r="A95" s="2">
        <v>94</v>
      </c>
      <c r="B95" s="2">
        <v>2567</v>
      </c>
      <c r="C95" s="2" t="s">
        <v>55</v>
      </c>
      <c r="E95" s="2" t="s">
        <v>56</v>
      </c>
      <c r="F95" s="2" t="s">
        <v>57</v>
      </c>
      <c r="G95" s="2" t="s">
        <v>58</v>
      </c>
      <c r="H95" s="2" t="s">
        <v>111</v>
      </c>
      <c r="I95" s="23">
        <v>363987.25</v>
      </c>
      <c r="J95" s="2" t="s">
        <v>157</v>
      </c>
      <c r="K95" s="21" t="s">
        <v>158</v>
      </c>
      <c r="L95" s="21" t="s">
        <v>173</v>
      </c>
      <c r="M95" s="23">
        <v>363987.25</v>
      </c>
      <c r="N95" s="23">
        <v>363987.25</v>
      </c>
      <c r="O95" s="21" t="s">
        <v>151</v>
      </c>
      <c r="P95" s="22" t="s">
        <v>296</v>
      </c>
    </row>
    <row r="96" spans="1:16">
      <c r="A96" s="2">
        <v>95</v>
      </c>
      <c r="B96" s="2">
        <v>2567</v>
      </c>
      <c r="C96" s="2" t="s">
        <v>55</v>
      </c>
      <c r="E96" s="2" t="s">
        <v>56</v>
      </c>
      <c r="F96" s="2" t="s">
        <v>57</v>
      </c>
      <c r="G96" s="2" t="s">
        <v>58</v>
      </c>
      <c r="H96" s="2" t="s">
        <v>112</v>
      </c>
      <c r="I96" s="23">
        <v>362970.75</v>
      </c>
      <c r="J96" s="2" t="s">
        <v>157</v>
      </c>
      <c r="K96" s="21" t="s">
        <v>158</v>
      </c>
      <c r="L96" s="21" t="s">
        <v>173</v>
      </c>
      <c r="M96" s="23">
        <v>362970.75</v>
      </c>
      <c r="N96" s="23">
        <v>362970.75</v>
      </c>
      <c r="O96" s="21" t="s">
        <v>133</v>
      </c>
      <c r="P96" s="22" t="s">
        <v>297</v>
      </c>
    </row>
    <row r="97" spans="1:16">
      <c r="A97" s="2">
        <v>96</v>
      </c>
      <c r="B97" s="2">
        <v>2567</v>
      </c>
      <c r="C97" s="2" t="s">
        <v>55</v>
      </c>
      <c r="E97" s="2" t="s">
        <v>56</v>
      </c>
      <c r="F97" s="2" t="s">
        <v>57</v>
      </c>
      <c r="G97" s="2" t="s">
        <v>58</v>
      </c>
      <c r="H97" s="2" t="s">
        <v>113</v>
      </c>
      <c r="I97" s="23">
        <v>362970.75</v>
      </c>
      <c r="J97" s="2" t="s">
        <v>157</v>
      </c>
      <c r="K97" s="21" t="s">
        <v>158</v>
      </c>
      <c r="L97" s="21" t="s">
        <v>173</v>
      </c>
      <c r="M97" s="23">
        <v>362970.75</v>
      </c>
      <c r="N97" s="23">
        <v>362970.75</v>
      </c>
      <c r="O97" s="21" t="s">
        <v>133</v>
      </c>
      <c r="P97" s="22" t="s">
        <v>298</v>
      </c>
    </row>
    <row r="98" spans="1:16">
      <c r="A98" s="2">
        <v>97</v>
      </c>
      <c r="B98" s="2">
        <v>2567</v>
      </c>
      <c r="C98" s="2" t="s">
        <v>55</v>
      </c>
      <c r="E98" s="2" t="s">
        <v>56</v>
      </c>
      <c r="F98" s="2" t="s">
        <v>57</v>
      </c>
      <c r="G98" s="2" t="s">
        <v>58</v>
      </c>
      <c r="H98" s="2" t="s">
        <v>114</v>
      </c>
      <c r="I98" s="23">
        <v>362649.75</v>
      </c>
      <c r="J98" s="2" t="s">
        <v>157</v>
      </c>
      <c r="K98" s="21" t="s">
        <v>158</v>
      </c>
      <c r="L98" s="21" t="s">
        <v>173</v>
      </c>
      <c r="M98" s="23">
        <v>362649.75</v>
      </c>
      <c r="N98" s="23">
        <v>362649.75</v>
      </c>
      <c r="O98" s="21" t="s">
        <v>152</v>
      </c>
      <c r="P98" s="22" t="s">
        <v>300</v>
      </c>
    </row>
    <row r="99" spans="1:16" ht="48">
      <c r="A99" s="2">
        <v>98</v>
      </c>
      <c r="B99" s="2">
        <v>2567</v>
      </c>
      <c r="C99" s="2" t="s">
        <v>55</v>
      </c>
      <c r="E99" s="2" t="s">
        <v>56</v>
      </c>
      <c r="F99" s="2" t="s">
        <v>57</v>
      </c>
      <c r="G99" s="2" t="s">
        <v>58</v>
      </c>
      <c r="H99" s="2" t="s">
        <v>115</v>
      </c>
      <c r="I99" s="23">
        <v>362000</v>
      </c>
      <c r="J99" s="2" t="s">
        <v>157</v>
      </c>
      <c r="K99" s="21" t="s">
        <v>158</v>
      </c>
      <c r="L99" s="21" t="s">
        <v>173</v>
      </c>
      <c r="M99" s="23">
        <v>362000</v>
      </c>
      <c r="N99" s="23">
        <v>362000</v>
      </c>
      <c r="O99" s="21" t="s">
        <v>153</v>
      </c>
      <c r="P99" s="22" t="s">
        <v>299</v>
      </c>
    </row>
    <row r="100" spans="1:16" ht="48">
      <c r="A100" s="2">
        <v>99</v>
      </c>
      <c r="B100" s="2">
        <v>2567</v>
      </c>
      <c r="C100" s="2" t="s">
        <v>55</v>
      </c>
      <c r="E100" s="2" t="s">
        <v>56</v>
      </c>
      <c r="F100" s="2" t="s">
        <v>57</v>
      </c>
      <c r="G100" s="2" t="s">
        <v>58</v>
      </c>
      <c r="H100" s="2" t="s">
        <v>116</v>
      </c>
      <c r="I100" s="23">
        <v>362000</v>
      </c>
      <c r="J100" s="2" t="s">
        <v>157</v>
      </c>
      <c r="K100" s="21" t="s">
        <v>158</v>
      </c>
      <c r="L100" s="21" t="s">
        <v>173</v>
      </c>
      <c r="M100" s="23">
        <v>362000</v>
      </c>
      <c r="N100" s="23">
        <v>362000</v>
      </c>
      <c r="O100" s="21" t="s">
        <v>154</v>
      </c>
      <c r="P100" s="22" t="s">
        <v>301</v>
      </c>
    </row>
    <row r="101" spans="1:16" ht="48">
      <c r="A101" s="2">
        <v>100</v>
      </c>
      <c r="B101" s="2">
        <v>2567</v>
      </c>
      <c r="C101" s="2" t="s">
        <v>55</v>
      </c>
      <c r="E101" s="2" t="s">
        <v>56</v>
      </c>
      <c r="F101" s="2" t="s">
        <v>57</v>
      </c>
      <c r="G101" s="2" t="s">
        <v>58</v>
      </c>
      <c r="H101" s="2" t="s">
        <v>117</v>
      </c>
      <c r="I101" s="23">
        <v>362000</v>
      </c>
      <c r="J101" s="2" t="s">
        <v>157</v>
      </c>
      <c r="K101" s="21" t="s">
        <v>158</v>
      </c>
      <c r="L101" s="21" t="s">
        <v>173</v>
      </c>
      <c r="M101" s="23">
        <v>362000</v>
      </c>
      <c r="N101" s="23">
        <v>362000</v>
      </c>
      <c r="O101" s="21" t="s">
        <v>154</v>
      </c>
      <c r="P101" s="22" t="s">
        <v>302</v>
      </c>
    </row>
  </sheetData>
  <dataValidations count="2">
    <dataValidation type="list" allowBlank="1" showInputMessage="1" showErrorMessage="1" sqref="L2:L101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2025-04-01T01:45:29Z</dcterms:modified>
</cp:coreProperties>
</file>